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UBU\Desktop\güncel ders prog\"/>
    </mc:Choice>
  </mc:AlternateContent>
  <bookViews>
    <workbookView xWindow="0" yWindow="0" windowWidth="20490" windowHeight="7665" tabRatio="923"/>
  </bookViews>
  <sheets>
    <sheet name="Rekreasyon Yön.(NÖ)" sheetId="66" r:id="rId1"/>
    <sheet name="Yüksek Lisans" sheetId="58" r:id="rId2"/>
    <sheet name="AYDIN YILMAZER" sheetId="62" r:id="rId3"/>
    <sheet name="ŞENOL ÇAVUŞ" sheetId="60" r:id="rId4"/>
    <sheet name="GÜLİZ COŞKUN" sheetId="61" r:id="rId5"/>
    <sheet name="HALİL İBRAHİM GENÇ" sheetId="64" r:id="rId6"/>
    <sheet name="BURAK ATASOY" sheetId="65" r:id="rId7"/>
    <sheet name="ESRA ERŞAHİN" sheetId="67" r:id="rId8"/>
    <sheet name="MS" sheetId="16" state="hidden" r:id="rId9"/>
    <sheet name="OB" sheetId="18" state="hidden" r:id="rId10"/>
    <sheet name="SK" sheetId="19" state="hidden" r:id="rId11"/>
    <sheet name="OT" sheetId="20" state="hidden" r:id="rId12"/>
    <sheet name="ŞÇ" sheetId="41" state="hidden" r:id="rId13"/>
    <sheet name="BZ" sheetId="21" state="hidden" r:id="rId14"/>
    <sheet name="ŞU" sheetId="22" state="hidden" r:id="rId15"/>
    <sheet name="LMŞ" sheetId="23" state="hidden" r:id="rId16"/>
    <sheet name="SŞ" sheetId="43" state="hidden" r:id="rId17"/>
    <sheet name="AY" sheetId="42" state="hidden" r:id="rId18"/>
    <sheet name="GÖ" sheetId="27" state="hidden" r:id="rId19"/>
    <sheet name="DSÇ" sheetId="25" state="hidden" r:id="rId20"/>
    <sheet name="EÖB" sheetId="31" state="hidden" r:id="rId21"/>
    <sheet name="ÜŞ" sheetId="55" state="hidden" r:id="rId22"/>
    <sheet name="ÇE" sheetId="47" state="hidden" r:id="rId23"/>
    <sheet name="MT" sheetId="36" state="hidden" r:id="rId24"/>
    <sheet name="REK" sheetId="50" state="hidden" r:id="rId25"/>
    <sheet name="AB" sheetId="52" state="hidden" r:id="rId26"/>
    <sheet name="İngilizce-Yab.Dil." sheetId="57" state="hidden" r:id="rId27"/>
    <sheet name="MY-Bilg.Tekn." sheetId="37" state="hidden" r:id="rId28"/>
    <sheet name="RÖ-Rusça" sheetId="30" state="hidden" r:id="rId29"/>
    <sheet name="YK-Hukuk" sheetId="39" state="hidden" r:id="rId30"/>
    <sheet name="DS-Matematik" sheetId="46" state="hidden" r:id="rId31"/>
    <sheet name="SMS-Mitoloji" sheetId="49" state="hidden" r:id="rId32"/>
    <sheet name="NK-Peyzaj" sheetId="53" state="hidden" r:id="rId33"/>
    <sheet name="İlkyardım" sheetId="51" state="hidden" r:id="rId34"/>
    <sheet name="Şablon" sheetId="28" state="hidden" r:id="rId35"/>
    <sheet name="GC" sheetId="35" state="hidden" r:id="rId36"/>
  </sheets>
  <definedNames>
    <definedName name="_xlnm.Print_Area" localSheetId="0">'Rekreasyon Yön.(NÖ)'!$A$1:$L$54</definedName>
    <definedName name="_xlnm.Print_Area" localSheetId="1">'Yüksek Lisans'!$A$1:$B$54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1" l="1"/>
  <c r="I12" i="31"/>
  <c r="J12" i="57"/>
  <c r="J11" i="57"/>
  <c r="I11" i="25"/>
  <c r="I12" i="55"/>
  <c r="I11" i="55"/>
  <c r="I12" i="35"/>
  <c r="I12" i="28"/>
  <c r="I12" i="51"/>
  <c r="I12" i="46"/>
  <c r="I12" i="39"/>
  <c r="I12" i="37"/>
  <c r="I12" i="30"/>
  <c r="I12" i="53"/>
  <c r="I12" i="52"/>
  <c r="I12" i="50"/>
  <c r="I12" i="49"/>
  <c r="I12" i="36"/>
  <c r="I12" i="47"/>
  <c r="I12" i="27"/>
  <c r="I12" i="25"/>
  <c r="I12" i="42"/>
  <c r="I12" i="43"/>
  <c r="I12" i="23"/>
  <c r="I12" i="22"/>
  <c r="I12" i="21"/>
  <c r="I12" i="41"/>
  <c r="I12" i="20"/>
  <c r="I12" i="19"/>
  <c r="I12" i="18"/>
  <c r="I11" i="18"/>
  <c r="I12" i="16"/>
  <c r="I11" i="16"/>
  <c r="I11" i="19"/>
  <c r="I11" i="20"/>
  <c r="I11" i="41"/>
  <c r="I11" i="22"/>
  <c r="I11" i="23"/>
  <c r="I11" i="43"/>
  <c r="I11" i="42"/>
  <c r="I11" i="27"/>
  <c r="I11" i="31"/>
  <c r="I11" i="47"/>
  <c r="I11" i="35"/>
  <c r="I11" i="36"/>
  <c r="I11" i="49"/>
  <c r="I11" i="50"/>
  <c r="I11" i="52"/>
  <c r="I11" i="53"/>
  <c r="I11" i="30"/>
  <c r="I11" i="37"/>
  <c r="I11" i="39"/>
  <c r="I11" i="46"/>
  <c r="I11" i="51"/>
  <c r="I11" i="28"/>
</calcChain>
</file>

<file path=xl/comments1.xml><?xml version="1.0" encoding="utf-8"?>
<comments xmlns="http://schemas.openxmlformats.org/spreadsheetml/2006/main">
  <authors>
    <author>Sau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>
  <authors>
    <author>Sau</author>
  </authors>
  <commentList>
    <comment ref="D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>
  <authors>
    <author>Sau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<sst xmlns="http://schemas.openxmlformats.org/spreadsheetml/2006/main" count="2403" uniqueCount="251">
  <si>
    <t>I.SINIF</t>
  </si>
  <si>
    <t>PAZARTESİ</t>
  </si>
  <si>
    <t>II.SINIF</t>
  </si>
  <si>
    <t>III.SINIF</t>
  </si>
  <si>
    <t>IV.SINIF</t>
  </si>
  <si>
    <t>SALI</t>
  </si>
  <si>
    <t>PERŞEMBE</t>
  </si>
  <si>
    <t>CUMA</t>
  </si>
  <si>
    <t>T.C.</t>
  </si>
  <si>
    <t>SAAT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</si>
  <si>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</si>
  <si>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</si>
  <si>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</si>
  <si>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</si>
  <si>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</si>
  <si>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</si>
  <si>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</si>
  <si>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</si>
  <si>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</si>
  <si>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</si>
  <si>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</si>
  <si>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</si>
  <si>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</si>
  <si>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</si>
  <si>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</si>
  <si>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</si>
  <si>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</si>
  <si>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Turizme Giriş</t>
  </si>
  <si>
    <t>Turizm Politikası ve Planlaması</t>
  </si>
  <si>
    <t>Turizm Ekonomisi</t>
  </si>
  <si>
    <t>Rekreasyon Yönetimi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</si>
  <si>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</si>
  <si>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</si>
  <si>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</si>
  <si>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</si>
  <si>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</si>
  <si>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</si>
  <si>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</si>
  <si>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</si>
  <si>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</si>
  <si>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</si>
  <si>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</si>
  <si>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</si>
  <si>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</si>
  <si>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</si>
  <si>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</si>
  <si>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</si>
  <si>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</si>
  <si>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</si>
  <si>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</si>
  <si>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</si>
  <si>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</si>
  <si>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</si>
  <si>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</si>
  <si>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</si>
  <si>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</si>
  <si>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</si>
  <si>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</si>
  <si>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</si>
  <si>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</si>
  <si>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</si>
  <si>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</si>
  <si>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</si>
  <si>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</si>
  <si>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</si>
  <si>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</si>
  <si>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</si>
  <si>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</si>
  <si>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</si>
  <si>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</si>
  <si>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</si>
  <si>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</si>
  <si>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</si>
  <si>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</si>
  <si>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</si>
  <si>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</si>
  <si>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</si>
  <si>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</si>
  <si>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</si>
  <si>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</si>
  <si>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</si>
  <si>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</si>
  <si>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Tur.İşl.Faal.Tab.Maliyetleme (YL-NÖ)</t>
  </si>
  <si>
    <t>Dr.Öğr.Üyesi Didar SARI ÇALLI</t>
  </si>
  <si>
    <t>Dr.Öğr.Üyesi Gülçin ÖZBAY</t>
  </si>
  <si>
    <t>Dr.Öğr.Üyesi Ebru Özlem BİLGİN</t>
  </si>
  <si>
    <t>SAKARYA UYGULAMALI BİLİMLER ÜNİVERSİTESİ</t>
  </si>
  <si>
    <t>GENEL TURİZM</t>
  </si>
  <si>
    <t>TURİZM SOSYOLOJİSİ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</si>
  <si>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</si>
  <si>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</si>
  <si>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</si>
  <si>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</si>
  <si>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</si>
  <si>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</si>
  <si>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</si>
  <si>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</si>
  <si>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</si>
  <si>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</si>
  <si>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</si>
  <si>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</si>
  <si>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</si>
  <si>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</si>
  <si>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</si>
  <si>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</si>
  <si>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</si>
  <si>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</si>
  <si>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</si>
  <si>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</si>
  <si>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</si>
  <si>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</si>
  <si>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</si>
  <si>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</si>
  <si>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</si>
  <si>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</si>
  <si>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</si>
  <si>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</si>
  <si>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</si>
  <si>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</si>
  <si>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</si>
  <si>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</si>
  <si>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</si>
  <si>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</si>
  <si>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</si>
  <si>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</si>
  <si>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</si>
  <si>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</si>
  <si>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</si>
  <si>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</si>
  <si>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</si>
  <si>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</si>
  <si>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</si>
  <si>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</si>
  <si>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</si>
  <si>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</si>
  <si>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</si>
  <si>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</si>
  <si>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</si>
  <si>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</si>
  <si>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</si>
  <si>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</si>
  <si>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</si>
  <si>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</si>
  <si>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</si>
  <si>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</si>
  <si>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</si>
  <si>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</si>
  <si>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</si>
  <si>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</si>
  <si>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</si>
  <si>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</si>
  <si>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</si>
  <si>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</si>
  <si>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</si>
  <si>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</si>
  <si>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</si>
  <si>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</si>
  <si>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</si>
  <si>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</si>
  <si>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</si>
  <si>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</si>
  <si>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</si>
  <si>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</si>
  <si>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</si>
  <si>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</si>
  <si>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</si>
  <si>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</si>
  <si>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</si>
  <si>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</si>
  <si>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</si>
  <si>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</si>
  <si>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</si>
  <si>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</si>
  <si>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</si>
  <si>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</si>
  <si>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</si>
  <si>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</si>
  <si>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</si>
  <si>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</si>
  <si>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</si>
  <si>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</si>
  <si>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</si>
  <si>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</si>
  <si>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</si>
  <si>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</si>
  <si>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</si>
  <si>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TURİZM FAKÜLTESİ  REKREASYON YÖNETİMİ BÖLÜMÜ</t>
  </si>
  <si>
    <t>YÜKSEK LİSANS</t>
  </si>
  <si>
    <t>DOKTORA</t>
  </si>
  <si>
    <t>ÇARŞAMBA</t>
  </si>
  <si>
    <t>TURİZM FAKÜLTESİ REKEASYON YÖNETİMİ BÖLÜMÜ</t>
  </si>
  <si>
    <t>Türk Dili (4+0) Rektörlük (Uzaktan)</t>
  </si>
  <si>
    <t>07.00</t>
  </si>
  <si>
    <t>CUMARTESİ</t>
  </si>
  <si>
    <t>06.00</t>
  </si>
  <si>
    <t>PAZAR</t>
  </si>
  <si>
    <t>İLERİ ARAŞTIRMA YÖNTEMLERİ VE SEMİNER (DR)</t>
  </si>
  <si>
    <t>Yüksek Lisans</t>
  </si>
  <si>
    <t>ÜNİVERSİTE ORTAK SEÇMELİ DERSİ (B. Atasoy)</t>
  </si>
  <si>
    <t>2025-2026 ÖĞRETİM YILI GÜZ YARIYILI  I. ÖĞRETİM HAFTALIK DERS PROGRAMI</t>
  </si>
  <si>
    <t>BİTİRME ÇALIŞMASI (0+4) (D. Ofisi)</t>
  </si>
  <si>
    <t>BİTİRME ÇALIŞMASI B. ATASOY (0+4) (D. Ofisi)</t>
  </si>
  <si>
    <t>Staj G.COŞKUN (0+2)</t>
  </si>
  <si>
    <t>BİTİRME ÇALIŞMASI Ş. ÇAVUŞ; A.YILMAZER; G.COŞKUN; H.İ. GENÇ; B. ATASOY (0+4) (D. Ofisi)</t>
  </si>
  <si>
    <t>BİTİRME ÇALIŞMASI Ş. ÇAVUŞ; A.YILMAZER;G.COŞKUN; H.İ. GENÇ; B. ATASOY (0+4) (D. Ofisi)</t>
  </si>
  <si>
    <t>BİTİRME ÇALIŞMASI G.COŞKUN (0+4) (D. Ofisi)</t>
  </si>
  <si>
    <t>Bilgi Teknolojileri ve Kodlama B. ATASOY  (2+1) (009-Bil. Lab.- I)</t>
  </si>
  <si>
    <t>Acil Durum ve Afet Yönetimi B. ATASOY (3+0) (S) (Derslik 141)</t>
  </si>
  <si>
    <t>Kentsel Rekreasyon  A. YILMAZER (3+0) (Derslik 118)</t>
  </si>
  <si>
    <t>Rekreasyona Giriş G. COŞKUN  (3+0) (Derslik 005)</t>
  </si>
  <si>
    <t>Introduction to Recreation G. COŞKUN (3+0) (D. Ofisi)</t>
  </si>
  <si>
    <t>Turizme Giriş Ş. ÇAVUŞ (3+0) (Derslik 119)</t>
  </si>
  <si>
    <t>Davranış Bilimleri A. YILMAZER (3+0) (Derslik 141)</t>
  </si>
  <si>
    <t>İngilizce I -Dr.Öğr.Üyesi Fatıma GİMATDİNOVA (4+0) (Derslik 007)</t>
  </si>
  <si>
    <t>Rekreasyon İşletmeciliği G. COŞKUN (3+0) (Derslik 005)</t>
  </si>
  <si>
    <t>Açık ve Kapalı Alan Rekreasyonu A. YILMAZER (3+0) (Derslik 118)</t>
  </si>
  <si>
    <t>Animasyon Hizmetleri  H. İ. GENÇ (3+0) (S) (Derslik 014)</t>
  </si>
  <si>
    <t>Animation Services G. COŞKUN (3+0) (D. Ofisi)</t>
  </si>
  <si>
    <t>Mesleki İngilizce II  G. COŞKUN  (3+1) (Konferans Salonu)</t>
  </si>
  <si>
    <t>Rekreasyonel Liderlik ve Grup Dinamiği A. YILMAZER (3+0) (Derslik 004)</t>
  </si>
  <si>
    <t>Temel Sanat  ve Estetik Bilgisi  H.R.Ö. IŞIK (3+0) (S) (Derslik 141)</t>
  </si>
  <si>
    <t>TURİZM RUSÇASI I (A) E. GÜN (4+0) (Derslik 008)</t>
  </si>
  <si>
    <t>TURİZM ALMANCASI I Y. YILMAZ (A) (4+0) (Derslik 019)</t>
  </si>
  <si>
    <t>TURİZM RUSÇASI I (B) E. GÜN (4+0) (Derslik 008)</t>
  </si>
  <si>
    <t>TURİZM ALMANCASI I Y. YILMAZ (B) (4+0) (Derslik 019)</t>
  </si>
  <si>
    <t>Rekreasyon Ekonomisi Ş. ÇAVUŞ (3+0) (Derslik 117)</t>
  </si>
  <si>
    <t>İnsan Kaynakları Yönetimi A. YILMAZER (3+0) (Derslik 004)</t>
  </si>
  <si>
    <t>Girişimcilik ve Proje Yönetimi E.ERŞAHİN (2+1)  (Derslik 005)</t>
  </si>
  <si>
    <t xml:space="preserve">Eğitsel Oyunlar ve Drama H. İ. GENÇ (3+0) (S) (Derslik 008) </t>
  </si>
  <si>
    <t>Park Yönetimi E.ERŞAHİN (3+0) (103) (Derslik 118)</t>
  </si>
  <si>
    <t>Rekreatif Program Planlaması H.İ. GENÇ (3+0) (103) (Derslik 141)</t>
  </si>
  <si>
    <t>Staj G.COŞKUN (0+2) (D. Ofisi)</t>
  </si>
  <si>
    <t>İŞLETMEDE MESLEKİ EĞİTİM- H. İbrahim GENÇ Teorik (5+20) (D. Ofisi)</t>
  </si>
  <si>
    <t>TURİZM RUSÇASI III (A) E. GÜN (4+0)  (Derslik 008)</t>
  </si>
  <si>
    <t>TURİZM RUSÇASI III (B) E.  GÜN (4+0) (Derslik 008)</t>
  </si>
  <si>
    <t>TURİZM ALMANCASI III Y. YILMAZ (A)  (4+0) (Derslik 019)</t>
  </si>
  <si>
    <t>TURİZM ALMANCASI III Y. YILMAZ (B)  (4+0) (Derslik 019)</t>
  </si>
  <si>
    <t>TURİZM ARAPÇASI III  (4+0) (Derslik 004)</t>
  </si>
  <si>
    <t>İŞLETMEDE MESLEKİ EĞİTİM- H. İbrahim GENÇ Uygulama (5+20) (D. Ofisi)</t>
  </si>
  <si>
    <t>Rekreasyon Yönetimi ve Organizasyonu A. YILMAZER (S) (3+0) (Seminer A)</t>
  </si>
  <si>
    <t>Bilimsel Araştırma Yöntemleri ve Seminer Ş. ÇAVUŞ (3+0) (Bil. Lab. II)</t>
  </si>
  <si>
    <t>Boş Zaman ve Rekreasyon Teorileri G. COŞKUN (3+0) (Seminer B)</t>
  </si>
  <si>
    <t>Doğa Turizmi ve Rekreasyon  H.İ. GENÇ (3+0) (Seminer A)</t>
  </si>
  <si>
    <t>Nitel Araştırma Yöntemleri B.ATASOY (3+0) (009 Bil. Lab.-I)</t>
  </si>
  <si>
    <t>Uzmanlık Alan Dersi (A. YILMAZER, G. COŞKUN) (D. Ofisi)</t>
  </si>
  <si>
    <t>ÜNİVERSİTE ORTAK SEÇMELİ DERSİ (A. YILMAZER - B. ATASOY)</t>
  </si>
  <si>
    <t>BİTİRME ÇALIŞMASI A.YILMAZER (0+4) (D. Ofisi)</t>
  </si>
  <si>
    <t>Uzmanlık Alan Dersi (A. YILMAZER) (D. Ofisi)</t>
  </si>
  <si>
    <t>ÜNİVERSİTE ORTAK SEÇMELİ DERSİ (A. YILMAZER )</t>
  </si>
  <si>
    <t>Uzmanlık Alan Dersi (G. COŞKUN) (D. Ofisi)</t>
  </si>
  <si>
    <t>BİTİRME ÇALIŞMASI H.İ. GENÇ (0+4) (D. Ofisi)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</si>
</sst>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1"/>
      <name val="Arial Tur"/>
      <charset val="162"/>
    </font>
    <font>
      <sz val="14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8" tint="-0.499984740745262"/>
      <name val="Calibri"/>
      <family val="2"/>
      <charset val="162"/>
      <scheme val="minor"/>
    </font>
    <font>
      <b/>
      <sz val="14"/>
      <color theme="8" tint="-0.499984740745262"/>
      <name val="Calibri"/>
      <family val="2"/>
      <charset val="162"/>
      <scheme val="minor"/>
    </font>
    <font>
      <b/>
      <sz val="10"/>
      <color theme="8" tint="-0.49998474074526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4"/>
      <color rgb="FF00B050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9"/>
      <name val="Arial Tur"/>
      <charset val="162"/>
    </font>
    <font>
      <sz val="11"/>
      <color indexed="8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4"/>
      <color indexed="8"/>
      <name val="Calibri"/>
      <family val="2"/>
      <charset val="162"/>
      <scheme val="minor"/>
    </font>
    <font>
      <sz val="8"/>
      <name val="Arial Tur"/>
      <charset val="162"/>
    </font>
    <font>
      <sz val="16"/>
      <name val="Calibri"/>
      <family val="2"/>
      <charset val="162"/>
      <scheme val="minor"/>
    </font>
    <font>
      <sz val="10"/>
      <name val="Arial Tur"/>
      <charset val="162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0" fillId="0" borderId="0"/>
  </cellStyleXfs>
  <cellXfs count="49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0" fillId="2" borderId="0" xfId="0" applyFill="1" applyAlignment="1">
      <alignment horizontal="left" vertical="center" shrinkToFit="1"/>
    </xf>
    <xf numFmtId="0" fontId="0" fillId="3" borderId="0" xfId="0" applyFill="1" applyAlignment="1">
      <alignment horizontal="left" vertical="center" shrinkToFit="1"/>
    </xf>
    <xf numFmtId="0" fontId="0" fillId="4" borderId="0" xfId="0" applyFill="1"/>
    <xf numFmtId="0" fontId="0" fillId="5" borderId="0" xfId="0" applyFill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shrinkToFit="1"/>
    </xf>
    <xf numFmtId="0" fontId="11" fillId="0" borderId="0" xfId="0" applyFont="1"/>
    <xf numFmtId="0" fontId="0" fillId="3" borderId="0" xfId="0" applyFill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20" fontId="4" fillId="6" borderId="3" xfId="0" applyNumberFormat="1" applyFont="1" applyFill="1" applyBorder="1" applyAlignment="1">
      <alignment horizontal="center"/>
    </xf>
    <xf numFmtId="0" fontId="4" fillId="6" borderId="0" xfId="0" applyFont="1" applyFill="1"/>
    <xf numFmtId="0" fontId="4" fillId="6" borderId="8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 textRotation="255" wrapText="1"/>
    </xf>
    <xf numFmtId="0" fontId="13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vertical="center" wrapText="1"/>
    </xf>
    <xf numFmtId="0" fontId="24" fillId="6" borderId="22" xfId="0" applyFont="1" applyFill="1" applyBorder="1" applyAlignment="1">
      <alignment horizontal="center"/>
    </xf>
    <xf numFmtId="0" fontId="24" fillId="6" borderId="23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/>
    </xf>
    <xf numFmtId="0" fontId="2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/>
    </xf>
    <xf numFmtId="0" fontId="4" fillId="6" borderId="12" xfId="0" applyFont="1" applyFill="1" applyBorder="1"/>
    <xf numFmtId="0" fontId="4" fillId="6" borderId="14" xfId="0" applyFont="1" applyFill="1" applyBorder="1"/>
    <xf numFmtId="0" fontId="4" fillId="6" borderId="15" xfId="0" applyFont="1" applyFill="1" applyBorder="1"/>
    <xf numFmtId="0" fontId="4" fillId="6" borderId="16" xfId="0" applyFont="1" applyFill="1" applyBorder="1"/>
    <xf numFmtId="0" fontId="4" fillId="6" borderId="17" xfId="0" applyFont="1" applyFill="1" applyBorder="1"/>
    <xf numFmtId="0" fontId="4" fillId="6" borderId="18" xfId="0" applyFont="1" applyFill="1" applyBorder="1"/>
    <xf numFmtId="0" fontId="4" fillId="6" borderId="19" xfId="0" applyFont="1" applyFill="1" applyBorder="1"/>
    <xf numFmtId="0" fontId="11" fillId="13" borderId="20" xfId="0" applyFont="1" applyFill="1" applyBorder="1" applyAlignment="1">
      <alignment horizontal="center" vertical="center"/>
    </xf>
    <xf numFmtId="0" fontId="29" fillId="6" borderId="10" xfId="0" applyFont="1" applyFill="1" applyBorder="1" applyAlignment="1">
      <alignment horizontal="center"/>
    </xf>
    <xf numFmtId="0" fontId="29" fillId="6" borderId="3" xfId="0" applyFont="1" applyFill="1" applyBorder="1" applyAlignment="1">
      <alignment horizontal="center"/>
    </xf>
    <xf numFmtId="0" fontId="29" fillId="6" borderId="3" xfId="0" applyFont="1" applyFill="1" applyBorder="1" applyAlignment="1">
      <alignment horizontal="center" vertical="distributed"/>
    </xf>
    <xf numFmtId="0" fontId="29" fillId="6" borderId="13" xfId="0" applyFont="1" applyFill="1" applyBorder="1" applyAlignment="1">
      <alignment horizontal="center"/>
    </xf>
    <xf numFmtId="0" fontId="4" fillId="6" borderId="2" xfId="0" applyFont="1" applyFill="1" applyBorder="1"/>
    <xf numFmtId="0" fontId="4" fillId="6" borderId="9" xfId="0" applyFont="1" applyFill="1" applyBorder="1"/>
    <xf numFmtId="0" fontId="4" fillId="6" borderId="34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28" xfId="0" applyFont="1" applyBorder="1"/>
    <xf numFmtId="0" fontId="11" fillId="0" borderId="4" xfId="0" applyFont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12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0" fillId="13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20" fontId="4" fillId="6" borderId="13" xfId="0" applyNumberFormat="1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0" borderId="3" xfId="0" applyFont="1" applyBorder="1"/>
    <xf numFmtId="0" fontId="4" fillId="0" borderId="11" xfId="0" applyFont="1" applyBorder="1"/>
    <xf numFmtId="0" fontId="4" fillId="6" borderId="3" xfId="0" applyFont="1" applyFill="1" applyBorder="1" applyAlignment="1">
      <alignment horizontal="center" vertical="center"/>
    </xf>
    <xf numFmtId="0" fontId="4" fillId="13" borderId="6" xfId="0" applyFont="1" applyFill="1" applyBorder="1"/>
    <xf numFmtId="0" fontId="4" fillId="6" borderId="3" xfId="0" applyFont="1" applyFill="1" applyBorder="1" applyAlignment="1">
      <alignment horizontal="center" vertical="distributed"/>
    </xf>
    <xf numFmtId="0" fontId="11" fillId="6" borderId="23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12" fillId="14" borderId="1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/>
    </xf>
    <xf numFmtId="0" fontId="14" fillId="6" borderId="31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/>
    </xf>
    <xf numFmtId="0" fontId="11" fillId="6" borderId="43" xfId="0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0" fontId="4" fillId="0" borderId="46" xfId="0" applyFont="1" applyBorder="1"/>
    <xf numFmtId="0" fontId="11" fillId="6" borderId="52" xfId="0" applyFont="1" applyFill="1" applyBorder="1" applyAlignment="1">
      <alignment horizontal="center" vertical="center"/>
    </xf>
    <xf numFmtId="0" fontId="12" fillId="6" borderId="3" xfId="0" applyFont="1" applyFill="1" applyBorder="1" applyAlignment="1" applyProtection="1">
      <alignment horizontal="center" vertical="center"/>
      <protection locked="0"/>
    </xf>
    <xf numFmtId="0" fontId="12" fillId="6" borderId="45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vertical="center" wrapText="1"/>
    </xf>
    <xf numFmtId="0" fontId="13" fillId="6" borderId="23" xfId="0" applyFont="1" applyFill="1" applyBorder="1" applyAlignment="1">
      <alignment vertical="center" wrapText="1"/>
    </xf>
    <xf numFmtId="0" fontId="12" fillId="14" borderId="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4" fillId="9" borderId="0" xfId="0" applyFont="1" applyFill="1"/>
    <xf numFmtId="0" fontId="4" fillId="3" borderId="0" xfId="0" applyFont="1" applyFill="1"/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1" fillId="15" borderId="5" xfId="0" applyFont="1" applyFill="1" applyBorder="1" applyAlignment="1">
      <alignment horizontal="center" vertical="center"/>
    </xf>
    <xf numFmtId="0" fontId="11" fillId="15" borderId="20" xfId="0" applyFont="1" applyFill="1" applyBorder="1" applyAlignment="1">
      <alignment horizontal="center" vertical="center"/>
    </xf>
    <xf numFmtId="0" fontId="11" fillId="15" borderId="6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1" fillId="10" borderId="20" xfId="0" applyFont="1" applyFill="1" applyBorder="1" applyAlignment="1">
      <alignment horizontal="center" vertical="center"/>
    </xf>
    <xf numFmtId="0" fontId="11" fillId="10" borderId="6" xfId="0" applyFont="1" applyFill="1" applyBorder="1" applyAlignment="1">
      <alignment horizontal="center" vertical="center"/>
    </xf>
    <xf numFmtId="0" fontId="11" fillId="6" borderId="5" xfId="0" applyFont="1" applyFill="1" applyBorder="1" applyAlignment="1" applyProtection="1">
      <alignment horizontal="center" vertical="center"/>
      <protection locked="0"/>
    </xf>
    <xf numFmtId="0" fontId="11" fillId="6" borderId="6" xfId="0" applyFont="1" applyFill="1" applyBorder="1" applyAlignment="1" applyProtection="1">
      <alignment horizontal="center" vertical="center"/>
      <protection locked="0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11" fillId="10" borderId="30" xfId="0" applyFont="1" applyFill="1" applyBorder="1" applyAlignment="1">
      <alignment horizontal="center" vertical="center" wrapText="1"/>
    </xf>
    <xf numFmtId="0" fontId="11" fillId="10" borderId="31" xfId="0" applyFont="1" applyFill="1" applyBorder="1" applyAlignment="1">
      <alignment horizontal="center" vertical="center" wrapText="1"/>
    </xf>
    <xf numFmtId="0" fontId="11" fillId="8" borderId="30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0" xfId="0" applyFont="1"/>
    <xf numFmtId="0" fontId="4" fillId="6" borderId="27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11" fillId="6" borderId="24" xfId="0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11" fillId="6" borderId="28" xfId="0" applyFont="1" applyFill="1" applyBorder="1" applyAlignment="1">
      <alignment horizontal="center" vertical="center" textRotation="255" wrapText="1"/>
    </xf>
    <xf numFmtId="0" fontId="11" fillId="6" borderId="34" xfId="0" applyFont="1" applyFill="1" applyBorder="1" applyAlignment="1">
      <alignment horizontal="center" vertical="center" textRotation="255" wrapText="1"/>
    </xf>
    <xf numFmtId="0" fontId="11" fillId="6" borderId="22" xfId="0" quotePrefix="1" applyFont="1" applyFill="1" applyBorder="1" applyAlignment="1">
      <alignment horizontal="center" vertical="center" wrapText="1"/>
    </xf>
    <xf numFmtId="0" fontId="11" fillId="6" borderId="23" xfId="0" quotePrefix="1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/>
    </xf>
    <xf numFmtId="0" fontId="11" fillId="12" borderId="5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1" fillId="6" borderId="45" xfId="0" applyFont="1" applyFill="1" applyBorder="1" applyAlignment="1" applyProtection="1">
      <alignment horizontal="center" vertical="center"/>
      <protection locked="0"/>
    </xf>
    <xf numFmtId="0" fontId="11" fillId="6" borderId="27" xfId="0" applyFont="1" applyFill="1" applyBorder="1" applyAlignment="1">
      <alignment horizontal="center" vertical="center" textRotation="255" wrapText="1"/>
    </xf>
    <xf numFmtId="0" fontId="11" fillId="6" borderId="42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 applyProtection="1">
      <alignment horizontal="center" vertical="center"/>
      <protection locked="0"/>
    </xf>
    <xf numFmtId="0" fontId="11" fillId="6" borderId="31" xfId="0" applyFont="1" applyFill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12" borderId="20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2" fillId="6" borderId="42" xfId="0" applyFont="1" applyFill="1" applyBorder="1" applyAlignment="1">
      <alignment horizontal="center" vertical="center"/>
    </xf>
    <xf numFmtId="0" fontId="12" fillId="6" borderId="44" xfId="0" applyFont="1" applyFill="1" applyBorder="1" applyAlignment="1">
      <alignment horizontal="center" vertical="center"/>
    </xf>
    <xf numFmtId="0" fontId="12" fillId="6" borderId="43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12" fillId="13" borderId="15" xfId="0" applyFont="1" applyFill="1" applyBorder="1" applyAlignment="1">
      <alignment horizontal="center" vertical="center" wrapText="1"/>
    </xf>
    <xf numFmtId="0" fontId="12" fillId="13" borderId="23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/>
    </xf>
    <xf numFmtId="0" fontId="11" fillId="13" borderId="20" xfId="0" applyFont="1" applyFill="1" applyBorder="1" applyAlignment="1">
      <alignment horizontal="center" vertical="center"/>
    </xf>
    <xf numFmtId="0" fontId="11" fillId="13" borderId="6" xfId="0" applyFont="1" applyFill="1" applyBorder="1" applyAlignment="1">
      <alignment horizontal="center" vertical="center"/>
    </xf>
    <xf numFmtId="0" fontId="4" fillId="13" borderId="32" xfId="0" applyFont="1" applyFill="1" applyBorder="1" applyAlignment="1">
      <alignment horizontal="center" vertical="center"/>
    </xf>
    <xf numFmtId="0" fontId="4" fillId="13" borderId="31" xfId="0" applyFont="1" applyFill="1" applyBorder="1" applyAlignment="1">
      <alignment horizontal="center" vertical="center"/>
    </xf>
    <xf numFmtId="0" fontId="12" fillId="13" borderId="32" xfId="0" applyFont="1" applyFill="1" applyBorder="1" applyAlignment="1">
      <alignment horizontal="center" vertical="center" wrapText="1"/>
    </xf>
    <xf numFmtId="0" fontId="12" fillId="13" borderId="31" xfId="0" applyFont="1" applyFill="1" applyBorder="1" applyAlignment="1">
      <alignment horizontal="center" vertical="center" wrapText="1"/>
    </xf>
    <xf numFmtId="0" fontId="11" fillId="13" borderId="30" xfId="0" applyFont="1" applyFill="1" applyBorder="1" applyAlignment="1">
      <alignment horizontal="center" vertical="center"/>
    </xf>
    <xf numFmtId="0" fontId="11" fillId="13" borderId="32" xfId="0" applyFont="1" applyFill="1" applyBorder="1" applyAlignment="1">
      <alignment horizontal="center" vertical="center"/>
    </xf>
    <xf numFmtId="0" fontId="11" fillId="13" borderId="31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1" fillId="13" borderId="0" xfId="0" applyFont="1" applyFill="1" applyAlignment="1">
      <alignment horizontal="center" vertical="center"/>
    </xf>
    <xf numFmtId="0" fontId="11" fillId="13" borderId="2" xfId="0" applyFont="1" applyFill="1" applyBorder="1" applyAlignment="1">
      <alignment horizontal="center" vertical="center"/>
    </xf>
    <xf numFmtId="0" fontId="11" fillId="13" borderId="15" xfId="0" applyFont="1" applyFill="1" applyBorder="1" applyAlignment="1">
      <alignment horizontal="center" vertical="center"/>
    </xf>
    <xf numFmtId="0" fontId="11" fillId="13" borderId="2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0" fillId="6" borderId="42" xfId="0" applyFont="1" applyFill="1" applyBorder="1" applyAlignment="1">
      <alignment horizontal="center" vertical="center"/>
    </xf>
    <xf numFmtId="0" fontId="20" fillId="6" borderId="44" xfId="0" applyFont="1" applyFill="1" applyBorder="1" applyAlignment="1">
      <alignment horizontal="center" vertical="center"/>
    </xf>
    <xf numFmtId="0" fontId="20" fillId="6" borderId="43" xfId="0" applyFont="1" applyFill="1" applyBorder="1" applyAlignment="1">
      <alignment horizontal="center" vertical="center"/>
    </xf>
    <xf numFmtId="0" fontId="11" fillId="9" borderId="20" xfId="0" applyFont="1" applyFill="1" applyBorder="1" applyAlignment="1">
      <alignment horizontal="center" vertical="center"/>
    </xf>
    <xf numFmtId="0" fontId="11" fillId="9" borderId="30" xfId="0" applyFont="1" applyFill="1" applyBorder="1" applyAlignment="1">
      <alignment horizontal="center" vertical="center"/>
    </xf>
    <xf numFmtId="0" fontId="11" fillId="9" borderId="32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11" fillId="6" borderId="29" xfId="0" applyFont="1" applyFill="1" applyBorder="1" applyAlignment="1">
      <alignment horizontal="center" vertical="center" textRotation="255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 wrapText="1"/>
    </xf>
    <xf numFmtId="0" fontId="11" fillId="13" borderId="22" xfId="0" applyFont="1" applyFill="1" applyBorder="1" applyAlignment="1">
      <alignment horizontal="center" vertical="center" wrapText="1"/>
    </xf>
    <xf numFmtId="0" fontId="11" fillId="13" borderId="23" xfId="0" applyFont="1" applyFill="1" applyBorder="1" applyAlignment="1">
      <alignment horizontal="center" vertical="center" wrapText="1"/>
    </xf>
    <xf numFmtId="0" fontId="4" fillId="13" borderId="20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1" fillId="7" borderId="12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4" fillId="6" borderId="31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/>
    </xf>
    <xf numFmtId="0" fontId="4" fillId="6" borderId="32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center" vertical="center" textRotation="255" wrapText="1"/>
    </xf>
    <xf numFmtId="0" fontId="11" fillId="0" borderId="9" xfId="0" applyFont="1" applyBorder="1" applyAlignment="1">
      <alignment horizontal="center" vertical="center" textRotation="255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23" xfId="0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12" fillId="14" borderId="5" xfId="0" applyFont="1" applyFill="1" applyBorder="1" applyAlignment="1">
      <alignment horizontal="center" vertical="center" wrapText="1"/>
    </xf>
    <xf numFmtId="0" fontId="12" fillId="14" borderId="6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textRotation="255" wrapText="1"/>
    </xf>
    <xf numFmtId="0" fontId="11" fillId="0" borderId="28" xfId="0" applyFont="1" applyBorder="1" applyAlignment="1">
      <alignment horizontal="center" vertical="center" textRotation="255" wrapText="1"/>
    </xf>
    <xf numFmtId="0" fontId="11" fillId="0" borderId="34" xfId="0" applyFont="1" applyBorder="1" applyAlignment="1">
      <alignment horizontal="center" vertical="center" textRotation="255" wrapText="1"/>
    </xf>
    <xf numFmtId="0" fontId="21" fillId="6" borderId="22" xfId="0" applyFont="1" applyFill="1" applyBorder="1" applyAlignment="1">
      <alignment horizontal="center" vertical="center"/>
    </xf>
    <xf numFmtId="0" fontId="21" fillId="6" borderId="23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38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47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 vertical="center"/>
    </xf>
    <xf numFmtId="0" fontId="11" fillId="6" borderId="20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2" fillId="6" borderId="42" xfId="0" applyFont="1" applyFill="1" applyBorder="1" applyAlignment="1" applyProtection="1">
      <alignment horizontal="center" vertical="center"/>
      <protection locked="0"/>
    </xf>
    <xf numFmtId="0" fontId="22" fillId="6" borderId="44" xfId="0" applyFont="1" applyFill="1" applyBorder="1" applyAlignment="1" applyProtection="1">
      <alignment horizontal="center" vertical="center"/>
      <protection locked="0"/>
    </xf>
    <xf numFmtId="0" fontId="22" fillId="6" borderId="43" xfId="0" applyFont="1" applyFill="1" applyBorder="1" applyAlignment="1" applyProtection="1">
      <alignment horizontal="center" vertical="center"/>
      <protection locked="0"/>
    </xf>
    <xf numFmtId="0" fontId="11" fillId="0" borderId="4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4" fillId="6" borderId="17" xfId="0" applyFont="1" applyFill="1" applyBorder="1" applyAlignment="1">
      <alignment horizontal="center"/>
    </xf>
    <xf numFmtId="0" fontId="4" fillId="6" borderId="38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/>
    </xf>
    <xf numFmtId="0" fontId="25" fillId="9" borderId="22" xfId="0" applyFont="1" applyFill="1" applyBorder="1" applyAlignment="1">
      <alignment horizontal="center" vertical="center"/>
    </xf>
    <xf numFmtId="0" fontId="25" fillId="9" borderId="23" xfId="0" applyFont="1" applyFill="1" applyBorder="1" applyAlignment="1">
      <alignment horizontal="center" vertical="center"/>
    </xf>
    <xf numFmtId="0" fontId="25" fillId="9" borderId="5" xfId="0" applyFont="1" applyFill="1" applyBorder="1" applyAlignment="1">
      <alignment horizontal="center" vertical="center"/>
    </xf>
    <xf numFmtId="0" fontId="25" fillId="9" borderId="6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9" borderId="7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23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5" fillId="14" borderId="21" xfId="0" applyFont="1" applyFill="1" applyBorder="1" applyAlignment="1">
      <alignment horizontal="center" vertical="center"/>
    </xf>
    <xf numFmtId="0" fontId="15" fillId="14" borderId="6" xfId="0" applyFont="1" applyFill="1" applyBorder="1" applyAlignment="1">
      <alignment horizontal="center" vertical="center"/>
    </xf>
    <xf numFmtId="0" fontId="19" fillId="6" borderId="2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0" fontId="26" fillId="6" borderId="6" xfId="0" applyFont="1" applyFill="1" applyBorder="1" applyAlignment="1">
      <alignment horizontal="center" vertical="center"/>
    </xf>
    <xf numFmtId="0" fontId="22" fillId="6" borderId="5" xfId="0" applyFont="1" applyFill="1" applyBorder="1" applyAlignment="1" applyProtection="1">
      <alignment horizontal="center" vertical="center"/>
      <protection locked="0"/>
    </xf>
    <xf numFmtId="0" fontId="22" fillId="6" borderId="20" xfId="0" applyFont="1" applyFill="1" applyBorder="1" applyAlignment="1" applyProtection="1">
      <alignment horizontal="center" vertical="center"/>
      <protection locked="0"/>
    </xf>
    <xf numFmtId="0" fontId="22" fillId="6" borderId="6" xfId="0" applyFont="1" applyFill="1" applyBorder="1" applyAlignment="1" applyProtection="1">
      <alignment horizontal="center" vertical="center"/>
      <protection locked="0"/>
    </xf>
    <xf numFmtId="0" fontId="13" fillId="6" borderId="20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12" fillId="6" borderId="42" xfId="0" applyFont="1" applyFill="1" applyBorder="1" applyAlignment="1">
      <alignment horizontal="center" vertical="center" wrapText="1"/>
    </xf>
    <xf numFmtId="0" fontId="12" fillId="6" borderId="44" xfId="0" applyFont="1" applyFill="1" applyBorder="1" applyAlignment="1">
      <alignment horizontal="center" vertical="center" wrapText="1"/>
    </xf>
    <xf numFmtId="0" fontId="12" fillId="6" borderId="4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1" fillId="6" borderId="42" xfId="0" applyFont="1" applyFill="1" applyBorder="1" applyAlignment="1">
      <alignment horizontal="center" vertical="center"/>
    </xf>
    <xf numFmtId="0" fontId="11" fillId="6" borderId="44" xfId="0" applyFont="1" applyFill="1" applyBorder="1" applyAlignment="1">
      <alignment horizontal="center" vertical="center"/>
    </xf>
    <xf numFmtId="0" fontId="11" fillId="6" borderId="43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/>
    </xf>
    <xf numFmtId="0" fontId="4" fillId="6" borderId="43" xfId="0" applyFont="1" applyFill="1" applyBorder="1" applyAlignment="1">
      <alignment horizontal="center"/>
    </xf>
    <xf numFmtId="0" fontId="4" fillId="6" borderId="46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44" xfId="0" applyFont="1" applyFill="1" applyBorder="1" applyAlignment="1">
      <alignment horizontal="center"/>
    </xf>
    <xf numFmtId="0" fontId="4" fillId="6" borderId="49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50" xfId="0" applyFont="1" applyFill="1" applyBorder="1" applyAlignment="1">
      <alignment horizontal="center"/>
    </xf>
    <xf numFmtId="0" fontId="24" fillId="6" borderId="3" xfId="0" applyFont="1" applyFill="1" applyBorder="1" applyAlignment="1">
      <alignment horizontal="center"/>
    </xf>
    <xf numFmtId="0" fontId="4" fillId="6" borderId="51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24" fillId="6" borderId="10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0" fontId="24" fillId="6" borderId="6" xfId="0" applyFont="1" applyFill="1" applyBorder="1" applyAlignment="1">
      <alignment horizontal="center"/>
    </xf>
    <xf numFmtId="0" fontId="24" fillId="6" borderId="13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80"/>
  <sheetViews>
    <sheetView tabSelected="1" topLeftCell="A18" zoomScale="70" zoomScaleNormal="70" zoomScaleSheetLayoutView="80" workbookViewId="0">
      <selection activeCell="G31" sqref="G31:I31"/>
    </sheetView>
  </sheetViews>
  <sheetFormatPr defaultColWidth="9.140625" defaultRowHeight="18.75"/>
  <cols>
    <col min="1" max="1" width="6.42578125" style="33" customWidth="1"/>
    <col min="2" max="2" width="12.28515625" style="1" customWidth="1"/>
    <col min="3" max="3" width="32.7109375" style="1" customWidth="1"/>
    <col min="4" max="4" width="43.42578125" style="1" customWidth="1"/>
    <col min="5" max="5" width="32.7109375" style="1" customWidth="1"/>
    <col min="6" max="6" width="41.85546875" style="1" customWidth="1"/>
    <col min="7" max="7" width="60" style="1" customWidth="1"/>
    <col min="8" max="8" width="41.42578125" style="1" customWidth="1"/>
    <col min="9" max="9" width="23.42578125" style="1" customWidth="1"/>
    <col min="10" max="10" width="50.140625" style="1" customWidth="1"/>
    <col min="11" max="11" width="55.42578125" style="1" customWidth="1"/>
    <col min="12" max="12" width="41.42578125" style="1" bestFit="1" customWidth="1"/>
    <col min="13" max="13" width="83.85546875" style="1" customWidth="1"/>
    <col min="14" max="16384" width="9.140625" style="1"/>
  </cols>
  <sheetData>
    <row r="1" spans="1:14">
      <c r="A1" s="201" t="s">
        <v>8</v>
      </c>
      <c r="B1" s="201"/>
      <c r="C1" s="201"/>
      <c r="D1" s="201"/>
      <c r="E1" s="201"/>
      <c r="F1" s="201"/>
      <c r="G1" s="202"/>
      <c r="H1" s="202"/>
      <c r="I1" s="202"/>
      <c r="J1" s="202"/>
      <c r="K1" s="202"/>
      <c r="L1" s="202"/>
    </row>
    <row r="2" spans="1:14">
      <c r="A2" s="201" t="s">
        <v>86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4">
      <c r="A3" s="201" t="s">
        <v>186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4">
      <c r="A4" s="201" t="s">
        <v>199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4" ht="6.75" customHeight="1" thickBot="1"/>
    <row r="6" spans="1:14" ht="19.5" customHeight="1" thickTop="1">
      <c r="A6" s="52"/>
      <c r="B6" s="203" t="s">
        <v>9</v>
      </c>
      <c r="C6" s="205" t="s">
        <v>0</v>
      </c>
      <c r="D6" s="206"/>
      <c r="E6" s="205" t="s">
        <v>2</v>
      </c>
      <c r="F6" s="206"/>
      <c r="G6" s="205" t="s">
        <v>3</v>
      </c>
      <c r="H6" s="209"/>
      <c r="I6" s="209"/>
      <c r="J6" s="205" t="s">
        <v>4</v>
      </c>
      <c r="K6" s="209"/>
      <c r="L6" s="206"/>
      <c r="M6" s="205" t="s">
        <v>197</v>
      </c>
      <c r="N6" s="132"/>
    </row>
    <row r="7" spans="1:14" ht="19.5" customHeight="1" thickBot="1">
      <c r="A7" s="52"/>
      <c r="B7" s="204"/>
      <c r="C7" s="207"/>
      <c r="D7" s="208"/>
      <c r="E7" s="207"/>
      <c r="F7" s="208"/>
      <c r="G7" s="207"/>
      <c r="H7" s="210"/>
      <c r="I7" s="210"/>
      <c r="J7" s="207"/>
      <c r="K7" s="210"/>
      <c r="L7" s="208"/>
      <c r="M7" s="207"/>
      <c r="N7" s="132"/>
    </row>
    <row r="8" spans="1:14" ht="19.5" thickTop="1">
      <c r="A8" s="230" t="s">
        <v>1</v>
      </c>
      <c r="B8" s="53" t="s">
        <v>10</v>
      </c>
      <c r="C8" s="211"/>
      <c r="D8" s="212"/>
      <c r="E8" s="211"/>
      <c r="F8" s="212"/>
      <c r="G8" s="213"/>
      <c r="H8" s="214"/>
      <c r="I8" s="214"/>
      <c r="J8" s="178" t="s">
        <v>203</v>
      </c>
      <c r="K8" s="179"/>
      <c r="L8" s="180"/>
      <c r="M8" s="84"/>
    </row>
    <row r="9" spans="1:14" ht="18.75" customHeight="1">
      <c r="A9" s="222"/>
      <c r="B9" s="54" t="s">
        <v>11</v>
      </c>
      <c r="C9" s="215"/>
      <c r="D9" s="216"/>
      <c r="E9" s="211"/>
      <c r="F9" s="212"/>
      <c r="G9" s="173"/>
      <c r="H9" s="217"/>
      <c r="I9" s="174"/>
      <c r="J9" s="178" t="s">
        <v>203</v>
      </c>
      <c r="K9" s="179"/>
      <c r="L9" s="180"/>
      <c r="M9" s="85"/>
    </row>
    <row r="10" spans="1:14" ht="18.75" customHeight="1">
      <c r="A10" s="222"/>
      <c r="B10" s="55" t="s">
        <v>12</v>
      </c>
      <c r="C10" s="162" t="s">
        <v>209</v>
      </c>
      <c r="D10" s="163"/>
      <c r="E10" s="186" t="s">
        <v>207</v>
      </c>
      <c r="F10" s="187"/>
      <c r="G10" s="164" t="s">
        <v>219</v>
      </c>
      <c r="H10" s="172"/>
      <c r="I10" s="165"/>
      <c r="J10" s="159" t="s">
        <v>229</v>
      </c>
      <c r="K10" s="160"/>
      <c r="L10" s="161"/>
      <c r="M10" s="110"/>
    </row>
    <row r="11" spans="1:14" ht="18.75" customHeight="1">
      <c r="A11" s="222"/>
      <c r="B11" s="55" t="s">
        <v>13</v>
      </c>
      <c r="C11" s="162" t="s">
        <v>209</v>
      </c>
      <c r="D11" s="163"/>
      <c r="E11" s="186" t="s">
        <v>207</v>
      </c>
      <c r="F11" s="187"/>
      <c r="G11" s="164" t="s">
        <v>219</v>
      </c>
      <c r="H11" s="172"/>
      <c r="I11" s="165"/>
      <c r="J11" s="159" t="s">
        <v>229</v>
      </c>
      <c r="K11" s="160"/>
      <c r="L11" s="161"/>
      <c r="M11" s="111"/>
    </row>
    <row r="12" spans="1:14" ht="18.75" customHeight="1">
      <c r="A12" s="222"/>
      <c r="B12" s="55" t="s">
        <v>14</v>
      </c>
      <c r="C12" s="162" t="s">
        <v>209</v>
      </c>
      <c r="D12" s="163"/>
      <c r="E12" s="186" t="s">
        <v>207</v>
      </c>
      <c r="F12" s="187"/>
      <c r="G12" s="164" t="s">
        <v>219</v>
      </c>
      <c r="H12" s="172"/>
      <c r="I12" s="165"/>
      <c r="J12" s="159" t="s">
        <v>229</v>
      </c>
      <c r="K12" s="160"/>
      <c r="L12" s="161"/>
      <c r="M12" s="110"/>
    </row>
    <row r="13" spans="1:14" ht="18.75" customHeight="1">
      <c r="A13" s="222"/>
      <c r="B13" s="54" t="s">
        <v>15</v>
      </c>
      <c r="C13" s="173"/>
      <c r="D13" s="174"/>
      <c r="E13" s="173"/>
      <c r="F13" s="174"/>
      <c r="G13" s="175"/>
      <c r="H13" s="176"/>
      <c r="I13" s="177"/>
      <c r="J13" s="188"/>
      <c r="K13" s="189"/>
      <c r="L13" s="190"/>
      <c r="M13" s="110"/>
    </row>
    <row r="14" spans="1:14" ht="18.75" customHeight="1">
      <c r="A14" s="222"/>
      <c r="B14" s="56">
        <v>0.58333333333333337</v>
      </c>
      <c r="C14" s="162" t="s">
        <v>210</v>
      </c>
      <c r="D14" s="163"/>
      <c r="E14" s="164" t="s">
        <v>208</v>
      </c>
      <c r="F14" s="165"/>
      <c r="G14" s="166" t="s">
        <v>220</v>
      </c>
      <c r="H14" s="167"/>
      <c r="I14" s="168"/>
      <c r="J14" s="188"/>
      <c r="K14" s="189"/>
      <c r="L14" s="190"/>
      <c r="M14" s="110"/>
    </row>
    <row r="15" spans="1:14" ht="18.75" customHeight="1">
      <c r="A15" s="222"/>
      <c r="B15" s="54" t="s">
        <v>17</v>
      </c>
      <c r="C15" s="162" t="s">
        <v>210</v>
      </c>
      <c r="D15" s="163"/>
      <c r="E15" s="164" t="s">
        <v>208</v>
      </c>
      <c r="F15" s="165"/>
      <c r="G15" s="166" t="s">
        <v>220</v>
      </c>
      <c r="H15" s="167"/>
      <c r="I15" s="168"/>
      <c r="J15" s="188"/>
      <c r="K15" s="189"/>
      <c r="L15" s="190"/>
      <c r="M15" s="112"/>
    </row>
    <row r="16" spans="1:14" ht="22.5" customHeight="1" thickBot="1">
      <c r="A16" s="223"/>
      <c r="B16" s="105" t="s">
        <v>18</v>
      </c>
      <c r="C16" s="194" t="s">
        <v>210</v>
      </c>
      <c r="D16" s="195"/>
      <c r="E16" s="196" t="s">
        <v>208</v>
      </c>
      <c r="F16" s="197"/>
      <c r="G16" s="198" t="s">
        <v>220</v>
      </c>
      <c r="H16" s="199"/>
      <c r="I16" s="200"/>
      <c r="J16" s="191"/>
      <c r="K16" s="192"/>
      <c r="L16" s="193"/>
      <c r="M16" s="83"/>
    </row>
    <row r="17" spans="1:14" ht="19.5" thickTop="1">
      <c r="A17" s="222" t="s">
        <v>5</v>
      </c>
      <c r="B17" s="53" t="s">
        <v>10</v>
      </c>
      <c r="C17" s="224"/>
      <c r="D17" s="225"/>
      <c r="E17" s="151"/>
      <c r="F17" s="152"/>
      <c r="G17" s="214"/>
      <c r="H17" s="214"/>
      <c r="I17" s="226"/>
      <c r="J17" s="178" t="s">
        <v>204</v>
      </c>
      <c r="K17" s="179"/>
      <c r="L17" s="180"/>
      <c r="M17" s="87"/>
    </row>
    <row r="18" spans="1:14" ht="18.75" customHeight="1">
      <c r="A18" s="222"/>
      <c r="B18" s="55" t="s">
        <v>11</v>
      </c>
      <c r="C18" s="224"/>
      <c r="D18" s="225"/>
      <c r="E18" s="242"/>
      <c r="F18" s="243"/>
      <c r="G18" s="133" t="s">
        <v>221</v>
      </c>
      <c r="H18" s="184" t="s">
        <v>222</v>
      </c>
      <c r="I18" s="229"/>
      <c r="J18" s="178" t="s">
        <v>204</v>
      </c>
      <c r="K18" s="179"/>
      <c r="L18" s="180"/>
      <c r="M18" s="85"/>
    </row>
    <row r="19" spans="1:14" ht="18.75" customHeight="1">
      <c r="A19" s="222"/>
      <c r="B19" s="55" t="s">
        <v>12</v>
      </c>
      <c r="C19" s="227" t="s">
        <v>211</v>
      </c>
      <c r="D19" s="228"/>
      <c r="E19" s="164" t="s">
        <v>215</v>
      </c>
      <c r="F19" s="165"/>
      <c r="G19" s="133" t="s">
        <v>221</v>
      </c>
      <c r="H19" s="184" t="s">
        <v>222</v>
      </c>
      <c r="I19" s="229"/>
      <c r="J19" s="218" t="s">
        <v>230</v>
      </c>
      <c r="K19" s="219"/>
      <c r="L19" s="220"/>
      <c r="M19" s="88" t="s">
        <v>241</v>
      </c>
    </row>
    <row r="20" spans="1:14" ht="19.5" customHeight="1">
      <c r="A20" s="222"/>
      <c r="B20" s="55" t="s">
        <v>13</v>
      </c>
      <c r="C20" s="227" t="s">
        <v>211</v>
      </c>
      <c r="D20" s="228"/>
      <c r="E20" s="164" t="s">
        <v>215</v>
      </c>
      <c r="F20" s="165"/>
      <c r="G20" s="133" t="s">
        <v>221</v>
      </c>
      <c r="H20" s="184" t="s">
        <v>222</v>
      </c>
      <c r="I20" s="229"/>
      <c r="J20" s="218" t="s">
        <v>230</v>
      </c>
      <c r="K20" s="219"/>
      <c r="L20" s="220"/>
      <c r="M20" s="88" t="s">
        <v>241</v>
      </c>
    </row>
    <row r="21" spans="1:14" ht="18.75" customHeight="1">
      <c r="A21" s="222"/>
      <c r="B21" s="54" t="s">
        <v>14</v>
      </c>
      <c r="C21" s="227" t="s">
        <v>211</v>
      </c>
      <c r="D21" s="228"/>
      <c r="E21" s="164" t="s">
        <v>215</v>
      </c>
      <c r="F21" s="165"/>
      <c r="G21" s="133" t="s">
        <v>221</v>
      </c>
      <c r="H21" s="184" t="s">
        <v>222</v>
      </c>
      <c r="I21" s="229"/>
      <c r="J21" s="218" t="s">
        <v>230</v>
      </c>
      <c r="K21" s="219"/>
      <c r="L21" s="220"/>
      <c r="M21" s="88" t="s">
        <v>241</v>
      </c>
    </row>
    <row r="22" spans="1:14" ht="18" customHeight="1">
      <c r="A22" s="222"/>
      <c r="B22" s="54" t="s">
        <v>15</v>
      </c>
      <c r="C22" s="188"/>
      <c r="D22" s="189"/>
      <c r="E22" s="215"/>
      <c r="F22" s="216"/>
      <c r="G22" s="133" t="s">
        <v>223</v>
      </c>
      <c r="H22" s="184" t="s">
        <v>224</v>
      </c>
      <c r="I22" s="185"/>
      <c r="J22" s="188"/>
      <c r="K22" s="189"/>
      <c r="L22" s="190"/>
      <c r="M22" s="86"/>
    </row>
    <row r="23" spans="1:14" ht="18.75" customHeight="1">
      <c r="A23" s="222"/>
      <c r="B23" s="54" t="s">
        <v>16</v>
      </c>
      <c r="C23" s="164" t="s">
        <v>212</v>
      </c>
      <c r="D23" s="165"/>
      <c r="E23" s="240" t="s">
        <v>216</v>
      </c>
      <c r="F23" s="241"/>
      <c r="G23" s="133" t="s">
        <v>223</v>
      </c>
      <c r="H23" s="184" t="s">
        <v>224</v>
      </c>
      <c r="I23" s="185"/>
      <c r="J23" s="181" t="s">
        <v>231</v>
      </c>
      <c r="K23" s="182"/>
      <c r="L23" s="183"/>
      <c r="M23" s="89" t="s">
        <v>243</v>
      </c>
    </row>
    <row r="24" spans="1:14" ht="18.75" customHeight="1">
      <c r="A24" s="222"/>
      <c r="B24" s="54" t="s">
        <v>17</v>
      </c>
      <c r="C24" s="164" t="s">
        <v>212</v>
      </c>
      <c r="D24" s="165"/>
      <c r="E24" s="240" t="s">
        <v>216</v>
      </c>
      <c r="F24" s="241"/>
      <c r="G24" s="133" t="s">
        <v>223</v>
      </c>
      <c r="H24" s="184" t="s">
        <v>224</v>
      </c>
      <c r="I24" s="185"/>
      <c r="J24" s="181" t="s">
        <v>231</v>
      </c>
      <c r="K24" s="182"/>
      <c r="L24" s="183"/>
      <c r="M24" s="89" t="s">
        <v>243</v>
      </c>
    </row>
    <row r="25" spans="1:14" ht="19.5" customHeight="1" thickBot="1">
      <c r="A25" s="223"/>
      <c r="B25" s="108">
        <v>0.66666666666666663</v>
      </c>
      <c r="C25" s="244" t="s">
        <v>212</v>
      </c>
      <c r="D25" s="245"/>
      <c r="E25" s="246" t="s">
        <v>216</v>
      </c>
      <c r="F25" s="247"/>
      <c r="G25" s="138" t="s">
        <v>223</v>
      </c>
      <c r="H25" s="248" t="s">
        <v>224</v>
      </c>
      <c r="I25" s="249"/>
      <c r="J25" s="250"/>
      <c r="K25" s="251"/>
      <c r="L25" s="252"/>
      <c r="M25" s="145" t="s">
        <v>243</v>
      </c>
    </row>
    <row r="26" spans="1:14" ht="19.5" thickTop="1">
      <c r="A26" s="222" t="s">
        <v>189</v>
      </c>
      <c r="B26" s="53" t="s">
        <v>10</v>
      </c>
      <c r="C26" s="231"/>
      <c r="D26" s="232"/>
      <c r="E26" s="233"/>
      <c r="F26" s="234"/>
      <c r="G26" s="235"/>
      <c r="H26" s="236"/>
      <c r="I26" s="237"/>
      <c r="J26" s="151"/>
      <c r="K26" s="221"/>
      <c r="L26" s="152"/>
      <c r="M26" s="84"/>
    </row>
    <row r="27" spans="1:14" ht="18.75" customHeight="1">
      <c r="A27" s="222"/>
      <c r="B27" s="54" t="s">
        <v>11</v>
      </c>
      <c r="C27" s="238" t="s">
        <v>213</v>
      </c>
      <c r="D27" s="239"/>
      <c r="E27" s="242"/>
      <c r="F27" s="243"/>
      <c r="G27" s="235"/>
      <c r="H27" s="236"/>
      <c r="I27" s="237"/>
      <c r="J27" s="156"/>
      <c r="K27" s="157"/>
      <c r="L27" s="158"/>
      <c r="M27" s="85"/>
    </row>
    <row r="28" spans="1:14" ht="18.75" customHeight="1">
      <c r="A28" s="222"/>
      <c r="B28" s="54" t="s">
        <v>12</v>
      </c>
      <c r="C28" s="238" t="s">
        <v>213</v>
      </c>
      <c r="D28" s="239"/>
      <c r="E28" s="162" t="s">
        <v>217</v>
      </c>
      <c r="F28" s="163"/>
      <c r="G28" s="153"/>
      <c r="H28" s="154"/>
      <c r="I28" s="155"/>
      <c r="J28" s="169" t="s">
        <v>232</v>
      </c>
      <c r="K28" s="170"/>
      <c r="L28" s="171"/>
      <c r="M28" s="90" t="s">
        <v>240</v>
      </c>
    </row>
    <row r="29" spans="1:14" ht="18.75" customHeight="1">
      <c r="A29" s="222"/>
      <c r="B29" s="54" t="s">
        <v>13</v>
      </c>
      <c r="C29" s="238" t="s">
        <v>213</v>
      </c>
      <c r="D29" s="239"/>
      <c r="E29" s="162" t="s">
        <v>217</v>
      </c>
      <c r="F29" s="163"/>
      <c r="G29" s="156"/>
      <c r="H29" s="157"/>
      <c r="I29" s="158"/>
      <c r="J29" s="169" t="s">
        <v>232</v>
      </c>
      <c r="K29" s="170"/>
      <c r="L29" s="171"/>
      <c r="M29" s="90" t="s">
        <v>240</v>
      </c>
    </row>
    <row r="30" spans="1:14" ht="18.75" customHeight="1">
      <c r="A30" s="222"/>
      <c r="B30" s="54" t="s">
        <v>14</v>
      </c>
      <c r="C30" s="238" t="s">
        <v>213</v>
      </c>
      <c r="D30" s="239"/>
      <c r="E30" s="162" t="s">
        <v>217</v>
      </c>
      <c r="F30" s="163"/>
      <c r="G30" s="156"/>
      <c r="H30" s="157"/>
      <c r="I30" s="158"/>
      <c r="J30" s="169" t="s">
        <v>232</v>
      </c>
      <c r="K30" s="170"/>
      <c r="L30" s="171"/>
      <c r="M30" s="90" t="s">
        <v>240</v>
      </c>
    </row>
    <row r="31" spans="1:14" ht="18.75" customHeight="1">
      <c r="A31" s="222"/>
      <c r="B31" s="54" t="s">
        <v>15</v>
      </c>
      <c r="C31" s="266"/>
      <c r="D31" s="267"/>
      <c r="E31" s="266"/>
      <c r="F31" s="267"/>
      <c r="G31" s="265"/>
      <c r="H31" s="266"/>
      <c r="I31" s="267"/>
      <c r="J31" s="169" t="s">
        <v>232</v>
      </c>
      <c r="K31" s="170"/>
      <c r="L31" s="171"/>
      <c r="M31" s="117" t="s">
        <v>244</v>
      </c>
      <c r="N31" s="132"/>
    </row>
    <row r="32" spans="1:14" ht="18.75" customHeight="1">
      <c r="A32" s="222"/>
      <c r="B32" s="54" t="s">
        <v>16</v>
      </c>
      <c r="C32" s="278"/>
      <c r="D32" s="279"/>
      <c r="E32" s="280"/>
      <c r="F32" s="281"/>
      <c r="G32" s="265"/>
      <c r="H32" s="266"/>
      <c r="I32" s="267"/>
      <c r="J32" s="169" t="s">
        <v>232</v>
      </c>
      <c r="K32" s="170"/>
      <c r="L32" s="171"/>
      <c r="M32" s="117" t="s">
        <v>244</v>
      </c>
      <c r="N32" s="132"/>
    </row>
    <row r="33" spans="1:14" ht="18.75" customHeight="1">
      <c r="A33" s="222"/>
      <c r="B33" s="54" t="s">
        <v>17</v>
      </c>
      <c r="C33" s="76"/>
      <c r="D33" s="113"/>
      <c r="E33" s="263"/>
      <c r="F33" s="264"/>
      <c r="G33" s="265"/>
      <c r="H33" s="266"/>
      <c r="I33" s="267"/>
      <c r="J33" s="265"/>
      <c r="K33" s="266"/>
      <c r="L33" s="267"/>
      <c r="M33" s="117" t="s">
        <v>244</v>
      </c>
      <c r="N33" s="132"/>
    </row>
    <row r="34" spans="1:14" ht="18.600000000000001" customHeight="1" thickBot="1">
      <c r="A34" s="223"/>
      <c r="B34" s="105" t="s">
        <v>18</v>
      </c>
      <c r="C34" s="268"/>
      <c r="D34" s="269"/>
      <c r="E34" s="270"/>
      <c r="F34" s="271"/>
      <c r="G34" s="265"/>
      <c r="H34" s="266"/>
      <c r="I34" s="267"/>
      <c r="J34" s="272"/>
      <c r="K34" s="273"/>
      <c r="L34" s="274"/>
      <c r="M34" s="143" t="s">
        <v>244</v>
      </c>
      <c r="N34" s="132"/>
    </row>
    <row r="35" spans="1:14" ht="19.5" customHeight="1" thickTop="1">
      <c r="A35" s="222" t="s">
        <v>6</v>
      </c>
      <c r="B35" s="53" t="s">
        <v>10</v>
      </c>
      <c r="C35" s="211"/>
      <c r="D35" s="212"/>
      <c r="E35" s="213"/>
      <c r="F35" s="226"/>
      <c r="G35" s="284"/>
      <c r="H35" s="285"/>
      <c r="I35" s="286"/>
      <c r="J35" s="106"/>
      <c r="K35" s="213"/>
      <c r="L35" s="226"/>
      <c r="M35" s="144"/>
    </row>
    <row r="36" spans="1:14" ht="18.75" customHeight="1">
      <c r="A36" s="222"/>
      <c r="B36" s="54" t="s">
        <v>11</v>
      </c>
      <c r="C36" s="258"/>
      <c r="D36" s="259"/>
      <c r="E36" s="242"/>
      <c r="F36" s="243"/>
      <c r="G36" s="260"/>
      <c r="H36" s="261"/>
      <c r="I36" s="262"/>
      <c r="J36" s="131" t="s">
        <v>233</v>
      </c>
      <c r="K36" s="134" t="s">
        <v>235</v>
      </c>
      <c r="L36" s="135" t="s">
        <v>237</v>
      </c>
      <c r="M36" s="92"/>
    </row>
    <row r="37" spans="1:14" ht="18.75" customHeight="1">
      <c r="A37" s="222"/>
      <c r="B37" s="54" t="s">
        <v>12</v>
      </c>
      <c r="C37" s="162" t="s">
        <v>214</v>
      </c>
      <c r="D37" s="163"/>
      <c r="E37" s="242"/>
      <c r="F37" s="243"/>
      <c r="G37" s="227" t="s">
        <v>225</v>
      </c>
      <c r="H37" s="253"/>
      <c r="I37" s="228"/>
      <c r="J37" s="139" t="s">
        <v>233</v>
      </c>
      <c r="K37" s="134" t="s">
        <v>235</v>
      </c>
      <c r="L37" s="135" t="s">
        <v>237</v>
      </c>
      <c r="M37" s="93" t="s">
        <v>239</v>
      </c>
    </row>
    <row r="38" spans="1:14" ht="18.75" customHeight="1">
      <c r="A38" s="222"/>
      <c r="B38" s="54" t="s">
        <v>13</v>
      </c>
      <c r="C38" s="162" t="s">
        <v>214</v>
      </c>
      <c r="D38" s="163"/>
      <c r="E38" s="242"/>
      <c r="F38" s="243"/>
      <c r="G38" s="227" t="s">
        <v>225</v>
      </c>
      <c r="H38" s="253"/>
      <c r="I38" s="228"/>
      <c r="J38" s="139" t="s">
        <v>233</v>
      </c>
      <c r="K38" s="134" t="s">
        <v>235</v>
      </c>
      <c r="L38" s="135" t="s">
        <v>237</v>
      </c>
      <c r="M38" s="93" t="s">
        <v>239</v>
      </c>
    </row>
    <row r="39" spans="1:14" ht="19.5" customHeight="1">
      <c r="A39" s="222"/>
      <c r="B39" s="54" t="s">
        <v>14</v>
      </c>
      <c r="C39" s="162" t="s">
        <v>214</v>
      </c>
      <c r="D39" s="163"/>
      <c r="E39" s="242"/>
      <c r="F39" s="243"/>
      <c r="G39" s="227" t="s">
        <v>225</v>
      </c>
      <c r="H39" s="253"/>
      <c r="I39" s="228"/>
      <c r="J39" s="139" t="s">
        <v>233</v>
      </c>
      <c r="K39" s="134" t="s">
        <v>235</v>
      </c>
      <c r="L39" s="135" t="s">
        <v>237</v>
      </c>
      <c r="M39" s="93" t="s">
        <v>239</v>
      </c>
    </row>
    <row r="40" spans="1:14" ht="24.75" customHeight="1">
      <c r="A40" s="222"/>
      <c r="B40" s="54" t="s">
        <v>15</v>
      </c>
      <c r="C40" s="290"/>
      <c r="D40" s="291"/>
      <c r="E40" s="162" t="s">
        <v>218</v>
      </c>
      <c r="F40" s="163"/>
      <c r="G40" s="260"/>
      <c r="H40" s="261"/>
      <c r="I40" s="262"/>
      <c r="J40" s="131" t="s">
        <v>234</v>
      </c>
      <c r="K40" s="134" t="s">
        <v>236</v>
      </c>
      <c r="L40" s="131"/>
      <c r="M40" s="94" t="s">
        <v>242</v>
      </c>
    </row>
    <row r="41" spans="1:14" ht="21.75" customHeight="1">
      <c r="A41" s="222"/>
      <c r="B41" s="54" t="s">
        <v>16</v>
      </c>
      <c r="C41" s="186" t="s">
        <v>206</v>
      </c>
      <c r="D41" s="287"/>
      <c r="E41" s="162" t="s">
        <v>218</v>
      </c>
      <c r="F41" s="163"/>
      <c r="G41" s="164" t="s">
        <v>226</v>
      </c>
      <c r="H41" s="172"/>
      <c r="I41" s="165"/>
      <c r="J41" s="139" t="s">
        <v>234</v>
      </c>
      <c r="K41" s="134" t="s">
        <v>236</v>
      </c>
      <c r="L41" s="131"/>
      <c r="M41" s="94" t="s">
        <v>242</v>
      </c>
    </row>
    <row r="42" spans="1:14" ht="24.75" customHeight="1">
      <c r="A42" s="222"/>
      <c r="B42" s="54" t="s">
        <v>17</v>
      </c>
      <c r="C42" s="186" t="s">
        <v>206</v>
      </c>
      <c r="D42" s="287"/>
      <c r="E42" s="162" t="s">
        <v>218</v>
      </c>
      <c r="F42" s="163"/>
      <c r="G42" s="164" t="s">
        <v>226</v>
      </c>
      <c r="H42" s="172"/>
      <c r="I42" s="165"/>
      <c r="J42" s="139" t="s">
        <v>234</v>
      </c>
      <c r="K42" s="134" t="s">
        <v>236</v>
      </c>
      <c r="L42" s="131"/>
      <c r="M42" s="94" t="s">
        <v>242</v>
      </c>
    </row>
    <row r="43" spans="1:14" ht="27.75" customHeight="1" thickBot="1">
      <c r="A43" s="223"/>
      <c r="B43" s="105" t="s">
        <v>18</v>
      </c>
      <c r="C43" s="288" t="s">
        <v>206</v>
      </c>
      <c r="D43" s="289"/>
      <c r="E43" s="194" t="s">
        <v>218</v>
      </c>
      <c r="F43" s="195"/>
      <c r="G43" s="164" t="s">
        <v>226</v>
      </c>
      <c r="H43" s="172"/>
      <c r="I43" s="165"/>
      <c r="J43" s="139" t="s">
        <v>234</v>
      </c>
      <c r="K43" s="134" t="s">
        <v>236</v>
      </c>
      <c r="L43" s="136"/>
      <c r="M43" s="107"/>
    </row>
    <row r="44" spans="1:14" ht="19.5" customHeight="1" thickTop="1">
      <c r="A44" s="59"/>
      <c r="B44" s="53" t="s">
        <v>192</v>
      </c>
      <c r="C44" s="211"/>
      <c r="D44" s="212"/>
      <c r="E44" s="276"/>
      <c r="F44" s="277"/>
      <c r="G44" s="231"/>
      <c r="H44" s="254"/>
      <c r="I44" s="232"/>
      <c r="J44" s="255"/>
      <c r="K44" s="256"/>
      <c r="L44" s="257"/>
      <c r="M44" s="91"/>
    </row>
    <row r="45" spans="1:14" ht="18.75" customHeight="1">
      <c r="A45" s="222" t="s">
        <v>7</v>
      </c>
      <c r="B45" s="54" t="s">
        <v>10</v>
      </c>
      <c r="C45" s="153"/>
      <c r="D45" s="155"/>
      <c r="E45" s="293" t="s">
        <v>191</v>
      </c>
      <c r="F45" s="294"/>
      <c r="G45" s="260"/>
      <c r="H45" s="261"/>
      <c r="I45" s="262"/>
      <c r="J45" s="295"/>
      <c r="K45" s="296"/>
      <c r="L45" s="297"/>
      <c r="M45" s="95"/>
    </row>
    <row r="46" spans="1:14" ht="18" customHeight="1">
      <c r="A46" s="222"/>
      <c r="B46" s="54" t="s">
        <v>11</v>
      </c>
      <c r="C46" s="153"/>
      <c r="D46" s="155"/>
      <c r="E46" s="276" t="s">
        <v>191</v>
      </c>
      <c r="F46" s="277"/>
      <c r="G46" s="159" t="s">
        <v>227</v>
      </c>
      <c r="H46" s="160"/>
      <c r="I46" s="161"/>
      <c r="J46" s="186" t="s">
        <v>245</v>
      </c>
      <c r="K46" s="287"/>
      <c r="L46" s="187"/>
      <c r="M46" s="95"/>
    </row>
    <row r="47" spans="1:14" ht="18" customHeight="1">
      <c r="A47" s="222"/>
      <c r="B47" s="54" t="s">
        <v>12</v>
      </c>
      <c r="C47" s="153"/>
      <c r="D47" s="155"/>
      <c r="E47" s="276" t="s">
        <v>191</v>
      </c>
      <c r="F47" s="277"/>
      <c r="G47" s="159" t="s">
        <v>227</v>
      </c>
      <c r="H47" s="160"/>
      <c r="I47" s="161"/>
      <c r="J47" s="186" t="s">
        <v>245</v>
      </c>
      <c r="K47" s="287"/>
      <c r="L47" s="187"/>
      <c r="M47" s="95"/>
    </row>
    <row r="48" spans="1:14" ht="18.75" customHeight="1">
      <c r="A48" s="222"/>
      <c r="B48" s="54" t="s">
        <v>13</v>
      </c>
      <c r="C48" s="153"/>
      <c r="D48" s="155"/>
      <c r="E48" s="276" t="s">
        <v>191</v>
      </c>
      <c r="F48" s="277"/>
      <c r="G48" s="159" t="s">
        <v>227</v>
      </c>
      <c r="H48" s="160"/>
      <c r="I48" s="161"/>
      <c r="J48" s="186" t="s">
        <v>245</v>
      </c>
      <c r="K48" s="287"/>
      <c r="L48" s="187"/>
      <c r="M48" s="95"/>
    </row>
    <row r="49" spans="1:13" ht="18.75" customHeight="1">
      <c r="A49" s="222"/>
      <c r="B49" s="54" t="s">
        <v>14</v>
      </c>
      <c r="C49" s="302"/>
      <c r="D49" s="303"/>
      <c r="E49" s="265"/>
      <c r="F49" s="267"/>
      <c r="G49" s="266"/>
      <c r="H49" s="266"/>
      <c r="I49" s="76"/>
      <c r="J49" s="186" t="s">
        <v>245</v>
      </c>
      <c r="K49" s="287"/>
      <c r="L49" s="187"/>
      <c r="M49" s="96"/>
    </row>
    <row r="50" spans="1:13" ht="18.75" customHeight="1">
      <c r="A50" s="222"/>
      <c r="B50" s="54" t="s">
        <v>15</v>
      </c>
      <c r="C50" s="302"/>
      <c r="D50" s="303"/>
      <c r="E50" s="304"/>
      <c r="F50" s="305"/>
      <c r="G50" s="266"/>
      <c r="H50" s="266"/>
      <c r="I50" s="76"/>
      <c r="J50" s="186" t="s">
        <v>245</v>
      </c>
      <c r="K50" s="287"/>
      <c r="L50" s="187"/>
      <c r="M50" s="96"/>
    </row>
    <row r="51" spans="1:13" ht="18" customHeight="1">
      <c r="A51" s="222"/>
      <c r="B51" s="54" t="s">
        <v>16</v>
      </c>
      <c r="C51" s="306"/>
      <c r="D51" s="307"/>
      <c r="E51" s="282"/>
      <c r="F51" s="283"/>
      <c r="G51" s="240" t="s">
        <v>228</v>
      </c>
      <c r="H51" s="275"/>
      <c r="I51" s="241"/>
      <c r="J51" s="186" t="s">
        <v>245</v>
      </c>
      <c r="K51" s="287"/>
      <c r="L51" s="187"/>
      <c r="M51" s="92"/>
    </row>
    <row r="52" spans="1:13" ht="18.75" customHeight="1">
      <c r="A52" s="222"/>
      <c r="B52" s="54" t="s">
        <v>17</v>
      </c>
      <c r="C52" s="298"/>
      <c r="D52" s="299"/>
      <c r="E52" s="282"/>
      <c r="F52" s="283"/>
      <c r="G52" s="240" t="s">
        <v>228</v>
      </c>
      <c r="H52" s="275"/>
      <c r="I52" s="241"/>
      <c r="J52" s="186" t="s">
        <v>245</v>
      </c>
      <c r="K52" s="287"/>
      <c r="L52" s="187"/>
      <c r="M52" s="97"/>
    </row>
    <row r="53" spans="1:13" ht="18.75" customHeight="1" thickBot="1">
      <c r="A53" s="292"/>
      <c r="B53" s="105" t="s">
        <v>18</v>
      </c>
      <c r="C53" s="300"/>
      <c r="D53" s="301"/>
      <c r="E53" s="149"/>
      <c r="F53" s="150"/>
      <c r="G53" s="246" t="s">
        <v>228</v>
      </c>
      <c r="H53" s="308"/>
      <c r="I53" s="247"/>
      <c r="J53" s="186" t="s">
        <v>245</v>
      </c>
      <c r="K53" s="287"/>
      <c r="L53" s="187"/>
      <c r="M53" s="104"/>
    </row>
    <row r="54" spans="1:13" ht="19.5" customHeight="1" thickTop="1" thickBot="1">
      <c r="A54" s="230" t="s">
        <v>193</v>
      </c>
      <c r="B54" s="53" t="s">
        <v>194</v>
      </c>
      <c r="C54" s="298"/>
      <c r="D54" s="299"/>
      <c r="E54" s="151"/>
      <c r="F54" s="152"/>
      <c r="G54" s="231"/>
      <c r="H54" s="254"/>
      <c r="I54" s="232"/>
      <c r="J54" s="231"/>
      <c r="K54" s="254"/>
      <c r="L54" s="232"/>
      <c r="M54" s="98"/>
    </row>
    <row r="55" spans="1:13" ht="20.25" thickTop="1" thickBot="1">
      <c r="A55" s="222"/>
      <c r="B55" s="109" t="s">
        <v>192</v>
      </c>
      <c r="C55" s="298"/>
      <c r="D55" s="299"/>
      <c r="E55" s="141"/>
      <c r="F55" s="142"/>
      <c r="G55" s="242"/>
      <c r="H55" s="309"/>
      <c r="I55" s="243"/>
      <c r="J55" s="242"/>
      <c r="K55" s="309"/>
      <c r="L55" s="243"/>
      <c r="M55" s="99"/>
    </row>
    <row r="56" spans="1:13" ht="19.5" thickTop="1">
      <c r="A56" s="222"/>
      <c r="B56" s="109" t="s">
        <v>10</v>
      </c>
      <c r="C56" s="298"/>
      <c r="D56" s="299"/>
      <c r="E56" s="298"/>
      <c r="F56" s="299"/>
      <c r="G56" s="242"/>
      <c r="H56" s="309"/>
      <c r="I56" s="243"/>
      <c r="J56" s="169" t="s">
        <v>238</v>
      </c>
      <c r="K56" s="170"/>
      <c r="L56" s="171"/>
      <c r="M56" s="99"/>
    </row>
    <row r="57" spans="1:13">
      <c r="A57" s="222"/>
      <c r="B57" s="54" t="s">
        <v>11</v>
      </c>
      <c r="C57" s="298"/>
      <c r="D57" s="299"/>
      <c r="E57" s="298"/>
      <c r="F57" s="299"/>
      <c r="G57" s="242"/>
      <c r="H57" s="309"/>
      <c r="I57" s="243"/>
      <c r="J57" s="169" t="s">
        <v>238</v>
      </c>
      <c r="K57" s="170"/>
      <c r="L57" s="171"/>
      <c r="M57" s="95"/>
    </row>
    <row r="58" spans="1:13">
      <c r="A58" s="222"/>
      <c r="B58" s="54" t="s">
        <v>12</v>
      </c>
      <c r="C58" s="298"/>
      <c r="D58" s="299"/>
      <c r="E58" s="298"/>
      <c r="F58" s="299"/>
      <c r="G58" s="242"/>
      <c r="H58" s="309"/>
      <c r="I58" s="243"/>
      <c r="J58" s="169" t="s">
        <v>238</v>
      </c>
      <c r="K58" s="170"/>
      <c r="L58" s="171"/>
      <c r="M58" s="95"/>
    </row>
    <row r="59" spans="1:13">
      <c r="A59" s="222"/>
      <c r="B59" s="54" t="s">
        <v>13</v>
      </c>
      <c r="C59" s="298"/>
      <c r="D59" s="299"/>
      <c r="E59" s="298"/>
      <c r="F59" s="299"/>
      <c r="G59" s="242"/>
      <c r="H59" s="309"/>
      <c r="I59" s="243"/>
      <c r="J59" s="169" t="s">
        <v>238</v>
      </c>
      <c r="K59" s="170"/>
      <c r="L59" s="171"/>
      <c r="M59" s="95"/>
    </row>
    <row r="60" spans="1:13">
      <c r="A60" s="222"/>
      <c r="B60" s="54" t="s">
        <v>14</v>
      </c>
      <c r="C60" s="298"/>
      <c r="D60" s="299"/>
      <c r="E60" s="298"/>
      <c r="F60" s="299"/>
      <c r="G60" s="242"/>
      <c r="H60" s="309"/>
      <c r="I60" s="243"/>
      <c r="J60" s="169" t="s">
        <v>238</v>
      </c>
      <c r="K60" s="170"/>
      <c r="L60" s="171"/>
      <c r="M60" s="95"/>
    </row>
    <row r="61" spans="1:13">
      <c r="A61" s="222"/>
      <c r="B61" s="54" t="s">
        <v>15</v>
      </c>
      <c r="C61" s="298"/>
      <c r="D61" s="299"/>
      <c r="E61" s="298"/>
      <c r="F61" s="299"/>
      <c r="G61" s="242"/>
      <c r="H61" s="309"/>
      <c r="I61" s="243"/>
      <c r="J61" s="169" t="s">
        <v>238</v>
      </c>
      <c r="K61" s="170"/>
      <c r="L61" s="171"/>
      <c r="M61" s="95"/>
    </row>
    <row r="62" spans="1:13">
      <c r="A62" s="222"/>
      <c r="B62" s="114" t="s">
        <v>16</v>
      </c>
      <c r="C62" s="298"/>
      <c r="D62" s="299"/>
      <c r="E62" s="298"/>
      <c r="F62" s="299"/>
      <c r="G62" s="242"/>
      <c r="H62" s="309"/>
      <c r="I62" s="243"/>
      <c r="J62" s="169" t="s">
        <v>238</v>
      </c>
      <c r="K62" s="170"/>
      <c r="L62" s="171"/>
      <c r="M62" s="95"/>
    </row>
    <row r="63" spans="1:13">
      <c r="A63" s="222"/>
      <c r="B63" s="54" t="s">
        <v>17</v>
      </c>
      <c r="C63" s="298"/>
      <c r="D63" s="299"/>
      <c r="E63" s="298"/>
      <c r="F63" s="299"/>
      <c r="G63" s="242"/>
      <c r="H63" s="309"/>
      <c r="I63" s="243"/>
      <c r="J63" s="169" t="s">
        <v>238</v>
      </c>
      <c r="K63" s="170"/>
      <c r="L63" s="171"/>
      <c r="M63" s="95"/>
    </row>
    <row r="64" spans="1:13">
      <c r="A64" s="222"/>
      <c r="B64" s="54" t="s">
        <v>18</v>
      </c>
      <c r="C64" s="298"/>
      <c r="D64" s="299"/>
      <c r="E64" s="298"/>
      <c r="F64" s="299"/>
      <c r="G64" s="242"/>
      <c r="H64" s="309"/>
      <c r="I64" s="243"/>
      <c r="J64" s="169" t="s">
        <v>238</v>
      </c>
      <c r="K64" s="170"/>
      <c r="L64" s="171"/>
      <c r="M64" s="95"/>
    </row>
    <row r="65" spans="1:13" ht="19.5" thickBot="1">
      <c r="A65" s="222"/>
      <c r="B65" s="105" t="s">
        <v>20</v>
      </c>
      <c r="C65" s="298"/>
      <c r="D65" s="299"/>
      <c r="E65" s="298"/>
      <c r="F65" s="299"/>
      <c r="G65" s="242"/>
      <c r="H65" s="309"/>
      <c r="I65" s="243"/>
      <c r="J65" s="169" t="s">
        <v>238</v>
      </c>
      <c r="K65" s="170"/>
      <c r="L65" s="171"/>
      <c r="M65" s="100"/>
    </row>
    <row r="66" spans="1:13" ht="20.25" thickTop="1" thickBot="1">
      <c r="A66" s="223"/>
      <c r="B66" s="105" t="s">
        <v>21</v>
      </c>
      <c r="C66" s="300"/>
      <c r="D66" s="301"/>
      <c r="E66" s="300"/>
      <c r="F66" s="301"/>
      <c r="G66" s="310"/>
      <c r="H66" s="311"/>
      <c r="I66" s="312"/>
      <c r="J66" s="310"/>
      <c r="K66" s="311"/>
      <c r="L66" s="312"/>
      <c r="M66" s="103"/>
    </row>
    <row r="67" spans="1:13" ht="20.25" thickTop="1" thickBot="1">
      <c r="A67" s="230" t="s">
        <v>195</v>
      </c>
      <c r="B67" s="109" t="s">
        <v>194</v>
      </c>
      <c r="C67" s="298"/>
      <c r="D67" s="299"/>
      <c r="E67" s="298"/>
      <c r="F67" s="299"/>
      <c r="G67" s="211"/>
      <c r="H67" s="313"/>
      <c r="I67" s="212"/>
      <c r="J67" s="211"/>
      <c r="K67" s="313"/>
      <c r="L67" s="212"/>
      <c r="M67" s="102"/>
    </row>
    <row r="68" spans="1:13" ht="20.25" thickTop="1" thickBot="1">
      <c r="A68" s="222"/>
      <c r="B68" s="109" t="s">
        <v>192</v>
      </c>
      <c r="C68" s="298"/>
      <c r="D68" s="299"/>
      <c r="E68" s="298"/>
      <c r="F68" s="299"/>
      <c r="G68" s="242"/>
      <c r="H68" s="309"/>
      <c r="I68" s="243"/>
      <c r="J68" s="314"/>
      <c r="K68" s="315"/>
      <c r="L68" s="316"/>
      <c r="M68" s="100"/>
    </row>
    <row r="69" spans="1:13" ht="19.5" thickTop="1">
      <c r="A69" s="222"/>
      <c r="B69" s="109" t="s">
        <v>10</v>
      </c>
      <c r="C69" s="298"/>
      <c r="D69" s="299"/>
      <c r="E69" s="298"/>
      <c r="F69" s="299"/>
      <c r="G69" s="242"/>
      <c r="H69" s="309"/>
      <c r="I69" s="243"/>
      <c r="J69" s="169" t="s">
        <v>238</v>
      </c>
      <c r="K69" s="170"/>
      <c r="L69" s="171"/>
      <c r="M69" s="100"/>
    </row>
    <row r="70" spans="1:13">
      <c r="A70" s="222"/>
      <c r="B70" s="54" t="s">
        <v>11</v>
      </c>
      <c r="C70" s="298"/>
      <c r="D70" s="299"/>
      <c r="E70" s="298"/>
      <c r="F70" s="299"/>
      <c r="G70" s="242"/>
      <c r="H70" s="309"/>
      <c r="I70" s="243"/>
      <c r="J70" s="169" t="s">
        <v>238</v>
      </c>
      <c r="K70" s="170"/>
      <c r="L70" s="171"/>
      <c r="M70" s="95"/>
    </row>
    <row r="71" spans="1:13">
      <c r="A71" s="222"/>
      <c r="B71" s="54" t="s">
        <v>12</v>
      </c>
      <c r="C71" s="298"/>
      <c r="D71" s="299"/>
      <c r="E71" s="298"/>
      <c r="F71" s="299"/>
      <c r="G71" s="242"/>
      <c r="H71" s="309"/>
      <c r="I71" s="243"/>
      <c r="J71" s="169" t="s">
        <v>238</v>
      </c>
      <c r="K71" s="170"/>
      <c r="L71" s="171"/>
      <c r="M71" s="95"/>
    </row>
    <row r="72" spans="1:13">
      <c r="A72" s="222"/>
      <c r="B72" s="54" t="s">
        <v>13</v>
      </c>
      <c r="C72" s="298"/>
      <c r="D72" s="299"/>
      <c r="E72" s="298"/>
      <c r="F72" s="299"/>
      <c r="G72" s="242"/>
      <c r="H72" s="309"/>
      <c r="I72" s="243"/>
      <c r="J72" s="169" t="s">
        <v>238</v>
      </c>
      <c r="K72" s="170"/>
      <c r="L72" s="171"/>
      <c r="M72" s="95"/>
    </row>
    <row r="73" spans="1:13">
      <c r="A73" s="222"/>
      <c r="B73" s="54" t="s">
        <v>14</v>
      </c>
      <c r="C73" s="298"/>
      <c r="D73" s="299"/>
      <c r="E73" s="298"/>
      <c r="F73" s="299"/>
      <c r="G73" s="242"/>
      <c r="H73" s="309"/>
      <c r="I73" s="243"/>
      <c r="J73" s="169" t="s">
        <v>238</v>
      </c>
      <c r="K73" s="170"/>
      <c r="L73" s="171"/>
      <c r="M73" s="95"/>
    </row>
    <row r="74" spans="1:13">
      <c r="A74" s="222"/>
      <c r="B74" s="54" t="s">
        <v>15</v>
      </c>
      <c r="C74" s="298"/>
      <c r="D74" s="299"/>
      <c r="E74" s="298"/>
      <c r="F74" s="299"/>
      <c r="G74" s="242"/>
      <c r="H74" s="309"/>
      <c r="I74" s="243"/>
      <c r="J74" s="169" t="s">
        <v>238</v>
      </c>
      <c r="K74" s="170"/>
      <c r="L74" s="171"/>
      <c r="M74" s="95"/>
    </row>
    <row r="75" spans="1:13">
      <c r="A75" s="222"/>
      <c r="B75" s="114" t="s">
        <v>16</v>
      </c>
      <c r="C75" s="298"/>
      <c r="D75" s="299"/>
      <c r="E75" s="298"/>
      <c r="F75" s="299"/>
      <c r="G75" s="242"/>
      <c r="H75" s="309"/>
      <c r="I75" s="243"/>
      <c r="J75" s="169" t="s">
        <v>238</v>
      </c>
      <c r="K75" s="170"/>
      <c r="L75" s="171"/>
      <c r="M75" s="95"/>
    </row>
    <row r="76" spans="1:13">
      <c r="A76" s="222"/>
      <c r="B76" s="54" t="s">
        <v>17</v>
      </c>
      <c r="C76" s="298"/>
      <c r="D76" s="299"/>
      <c r="E76" s="298"/>
      <c r="F76" s="299"/>
      <c r="G76" s="242"/>
      <c r="H76" s="309"/>
      <c r="I76" s="243"/>
      <c r="J76" s="169" t="s">
        <v>238</v>
      </c>
      <c r="K76" s="170"/>
      <c r="L76" s="171"/>
      <c r="M76" s="95"/>
    </row>
    <row r="77" spans="1:13">
      <c r="A77" s="222"/>
      <c r="B77" s="54" t="s">
        <v>18</v>
      </c>
      <c r="C77" s="298"/>
      <c r="D77" s="299"/>
      <c r="E77" s="298"/>
      <c r="F77" s="299"/>
      <c r="G77" s="242"/>
      <c r="H77" s="309"/>
      <c r="I77" s="243"/>
      <c r="J77" s="169" t="s">
        <v>238</v>
      </c>
      <c r="K77" s="170"/>
      <c r="L77" s="171"/>
      <c r="M77" s="95"/>
    </row>
    <row r="78" spans="1:13" ht="19.5" thickBot="1">
      <c r="A78" s="222"/>
      <c r="B78" s="105" t="s">
        <v>20</v>
      </c>
      <c r="C78" s="298"/>
      <c r="D78" s="299"/>
      <c r="E78" s="298"/>
      <c r="F78" s="299"/>
      <c r="G78" s="242"/>
      <c r="H78" s="309"/>
      <c r="I78" s="243"/>
      <c r="J78" s="169" t="s">
        <v>238</v>
      </c>
      <c r="K78" s="170"/>
      <c r="L78" s="171"/>
      <c r="M78" s="100"/>
    </row>
    <row r="79" spans="1:13" ht="20.25" thickTop="1" thickBot="1">
      <c r="A79" s="223"/>
      <c r="B79" s="105" t="s">
        <v>21</v>
      </c>
      <c r="C79" s="300"/>
      <c r="D79" s="301"/>
      <c r="E79" s="300"/>
      <c r="F79" s="301"/>
      <c r="G79" s="310"/>
      <c r="H79" s="311"/>
      <c r="I79" s="312"/>
      <c r="J79" s="310"/>
      <c r="K79" s="311"/>
      <c r="L79" s="312"/>
      <c r="M79" s="101"/>
    </row>
    <row r="80" spans="1:13" ht="19.5" thickTop="1"/>
  </sheetData>
  <mergeCells count="295">
    <mergeCell ref="C78:D78"/>
    <mergeCell ref="E78:F78"/>
    <mergeCell ref="G78:I78"/>
    <mergeCell ref="J78:L78"/>
    <mergeCell ref="C79:D79"/>
    <mergeCell ref="E79:F79"/>
    <mergeCell ref="G79:I79"/>
    <mergeCell ref="J79:L79"/>
    <mergeCell ref="C76:D76"/>
    <mergeCell ref="E76:F76"/>
    <mergeCell ref="G76:I76"/>
    <mergeCell ref="J76:L76"/>
    <mergeCell ref="C77:D77"/>
    <mergeCell ref="E77:F77"/>
    <mergeCell ref="G77:I77"/>
    <mergeCell ref="J77:L77"/>
    <mergeCell ref="J69:L69"/>
    <mergeCell ref="C74:D74"/>
    <mergeCell ref="E74:F74"/>
    <mergeCell ref="G74:I74"/>
    <mergeCell ref="J74:L74"/>
    <mergeCell ref="C75:D75"/>
    <mergeCell ref="E75:F75"/>
    <mergeCell ref="G75:I75"/>
    <mergeCell ref="J75:L75"/>
    <mergeCell ref="C72:D72"/>
    <mergeCell ref="E72:F72"/>
    <mergeCell ref="G72:I72"/>
    <mergeCell ref="J72:L72"/>
    <mergeCell ref="C73:D73"/>
    <mergeCell ref="E73:F73"/>
    <mergeCell ref="G73:I73"/>
    <mergeCell ref="J73:L73"/>
    <mergeCell ref="C66:D66"/>
    <mergeCell ref="E66:F66"/>
    <mergeCell ref="G66:I66"/>
    <mergeCell ref="J66:L66"/>
    <mergeCell ref="A67:A79"/>
    <mergeCell ref="C67:D67"/>
    <mergeCell ref="E67:F67"/>
    <mergeCell ref="G67:I67"/>
    <mergeCell ref="J67:L67"/>
    <mergeCell ref="C68:D68"/>
    <mergeCell ref="C70:D70"/>
    <mergeCell ref="E70:F70"/>
    <mergeCell ref="G70:I70"/>
    <mergeCell ref="J70:L70"/>
    <mergeCell ref="C71:D71"/>
    <mergeCell ref="E71:F71"/>
    <mergeCell ref="G71:I71"/>
    <mergeCell ref="J71:L71"/>
    <mergeCell ref="E68:F68"/>
    <mergeCell ref="G68:I68"/>
    <mergeCell ref="J68:L68"/>
    <mergeCell ref="C69:D69"/>
    <mergeCell ref="E69:F69"/>
    <mergeCell ref="G69:I69"/>
    <mergeCell ref="C65:D65"/>
    <mergeCell ref="E65:F65"/>
    <mergeCell ref="G65:I65"/>
    <mergeCell ref="J65:L65"/>
    <mergeCell ref="C62:D62"/>
    <mergeCell ref="E62:F62"/>
    <mergeCell ref="G62:I62"/>
    <mergeCell ref="J62:L62"/>
    <mergeCell ref="C63:D63"/>
    <mergeCell ref="E63:F63"/>
    <mergeCell ref="G63:I63"/>
    <mergeCell ref="J63:L63"/>
    <mergeCell ref="C58:D58"/>
    <mergeCell ref="E58:F58"/>
    <mergeCell ref="G58:I58"/>
    <mergeCell ref="J58:L58"/>
    <mergeCell ref="C59:D59"/>
    <mergeCell ref="E59:F59"/>
    <mergeCell ref="G59:I59"/>
    <mergeCell ref="J59:L59"/>
    <mergeCell ref="C64:D64"/>
    <mergeCell ref="E64:F64"/>
    <mergeCell ref="G64:I64"/>
    <mergeCell ref="J64:L64"/>
    <mergeCell ref="E56:F56"/>
    <mergeCell ref="G56:I56"/>
    <mergeCell ref="J56:L56"/>
    <mergeCell ref="C57:D57"/>
    <mergeCell ref="E57:F57"/>
    <mergeCell ref="G57:I57"/>
    <mergeCell ref="J57:L57"/>
    <mergeCell ref="C49:D49"/>
    <mergeCell ref="A54:A66"/>
    <mergeCell ref="C54:D54"/>
    <mergeCell ref="G54:I54"/>
    <mergeCell ref="J54:L54"/>
    <mergeCell ref="C55:D55"/>
    <mergeCell ref="G55:I55"/>
    <mergeCell ref="J55:L55"/>
    <mergeCell ref="C56:D56"/>
    <mergeCell ref="C60:D60"/>
    <mergeCell ref="E60:F60"/>
    <mergeCell ref="G60:I60"/>
    <mergeCell ref="J60:L60"/>
    <mergeCell ref="C61:D61"/>
    <mergeCell ref="E61:F61"/>
    <mergeCell ref="G61:I61"/>
    <mergeCell ref="J61:L61"/>
    <mergeCell ref="A45:A53"/>
    <mergeCell ref="E45:F45"/>
    <mergeCell ref="G45:I45"/>
    <mergeCell ref="J45:L45"/>
    <mergeCell ref="E48:F48"/>
    <mergeCell ref="G48:I48"/>
    <mergeCell ref="J48:L48"/>
    <mergeCell ref="E49:F49"/>
    <mergeCell ref="J49:L49"/>
    <mergeCell ref="E46:F46"/>
    <mergeCell ref="J46:L46"/>
    <mergeCell ref="E47:F47"/>
    <mergeCell ref="G46:I46"/>
    <mergeCell ref="J47:L47"/>
    <mergeCell ref="C52:D52"/>
    <mergeCell ref="J52:L52"/>
    <mergeCell ref="C53:D53"/>
    <mergeCell ref="J53:L53"/>
    <mergeCell ref="C50:D50"/>
    <mergeCell ref="E50:F50"/>
    <mergeCell ref="J50:L50"/>
    <mergeCell ref="C51:D51"/>
    <mergeCell ref="G53:I53"/>
    <mergeCell ref="J51:L51"/>
    <mergeCell ref="A35:A43"/>
    <mergeCell ref="C35:D35"/>
    <mergeCell ref="E35:F35"/>
    <mergeCell ref="G35:I35"/>
    <mergeCell ref="C42:D42"/>
    <mergeCell ref="E28:F28"/>
    <mergeCell ref="G42:I42"/>
    <mergeCell ref="C43:D43"/>
    <mergeCell ref="E29:F29"/>
    <mergeCell ref="G43:I43"/>
    <mergeCell ref="C40:D40"/>
    <mergeCell ref="E40:F40"/>
    <mergeCell ref="G40:I40"/>
    <mergeCell ref="C41:D41"/>
    <mergeCell ref="E38:F38"/>
    <mergeCell ref="E39:F39"/>
    <mergeCell ref="E43:F43"/>
    <mergeCell ref="E30:F30"/>
    <mergeCell ref="G52:I52"/>
    <mergeCell ref="C30:D30"/>
    <mergeCell ref="E44:F44"/>
    <mergeCell ref="G37:I37"/>
    <mergeCell ref="G38:I38"/>
    <mergeCell ref="E41:F41"/>
    <mergeCell ref="E42:F42"/>
    <mergeCell ref="G51:I51"/>
    <mergeCell ref="C31:D31"/>
    <mergeCell ref="E31:F31"/>
    <mergeCell ref="G31:I31"/>
    <mergeCell ref="G49:H49"/>
    <mergeCell ref="G50:H50"/>
    <mergeCell ref="G47:I47"/>
    <mergeCell ref="C32:D32"/>
    <mergeCell ref="E32:F32"/>
    <mergeCell ref="G32:I32"/>
    <mergeCell ref="C45:D45"/>
    <mergeCell ref="C46:D46"/>
    <mergeCell ref="C47:D47"/>
    <mergeCell ref="C48:D48"/>
    <mergeCell ref="E51:F51"/>
    <mergeCell ref="E52:F52"/>
    <mergeCell ref="J32:L32"/>
    <mergeCell ref="C29:D29"/>
    <mergeCell ref="G39:I39"/>
    <mergeCell ref="C44:D44"/>
    <mergeCell ref="G44:I44"/>
    <mergeCell ref="J44:L44"/>
    <mergeCell ref="C38:D38"/>
    <mergeCell ref="J29:L29"/>
    <mergeCell ref="K35:L35"/>
    <mergeCell ref="C36:D36"/>
    <mergeCell ref="E36:F36"/>
    <mergeCell ref="G36:I36"/>
    <mergeCell ref="E33:F33"/>
    <mergeCell ref="G33:I33"/>
    <mergeCell ref="J33:L33"/>
    <mergeCell ref="C34:D34"/>
    <mergeCell ref="E34:F34"/>
    <mergeCell ref="G34:I34"/>
    <mergeCell ref="J34:L34"/>
    <mergeCell ref="G41:I41"/>
    <mergeCell ref="E37:F37"/>
    <mergeCell ref="J31:L31"/>
    <mergeCell ref="J10:L10"/>
    <mergeCell ref="C10:D10"/>
    <mergeCell ref="E10:F10"/>
    <mergeCell ref="C11:D11"/>
    <mergeCell ref="E11:F11"/>
    <mergeCell ref="C12:D12"/>
    <mergeCell ref="G27:I27"/>
    <mergeCell ref="J18:L18"/>
    <mergeCell ref="C28:D28"/>
    <mergeCell ref="C25:D25"/>
    <mergeCell ref="E25:F25"/>
    <mergeCell ref="H25:I25"/>
    <mergeCell ref="J25:L25"/>
    <mergeCell ref="E27:F27"/>
    <mergeCell ref="J19:L19"/>
    <mergeCell ref="A17:A25"/>
    <mergeCell ref="C17:D17"/>
    <mergeCell ref="E17:F17"/>
    <mergeCell ref="G17:I17"/>
    <mergeCell ref="C20:D20"/>
    <mergeCell ref="E20:F20"/>
    <mergeCell ref="H20:I20"/>
    <mergeCell ref="A8:A16"/>
    <mergeCell ref="A26:A34"/>
    <mergeCell ref="G11:I11"/>
    <mergeCell ref="C21:D21"/>
    <mergeCell ref="E21:F21"/>
    <mergeCell ref="H21:I21"/>
    <mergeCell ref="C22:D22"/>
    <mergeCell ref="C26:D26"/>
    <mergeCell ref="E26:F26"/>
    <mergeCell ref="G26:I26"/>
    <mergeCell ref="C27:D27"/>
    <mergeCell ref="C23:D23"/>
    <mergeCell ref="E23:F23"/>
    <mergeCell ref="H23:I23"/>
    <mergeCell ref="C24:D24"/>
    <mergeCell ref="E24:F24"/>
    <mergeCell ref="E14:F14"/>
    <mergeCell ref="J20:L20"/>
    <mergeCell ref="J21:L21"/>
    <mergeCell ref="E22:F22"/>
    <mergeCell ref="H22:I22"/>
    <mergeCell ref="J22:L22"/>
    <mergeCell ref="J26:L26"/>
    <mergeCell ref="J27:L27"/>
    <mergeCell ref="C14:D14"/>
    <mergeCell ref="G14:I14"/>
    <mergeCell ref="C18:D18"/>
    <mergeCell ref="E18:F18"/>
    <mergeCell ref="H18:I18"/>
    <mergeCell ref="C19:D19"/>
    <mergeCell ref="E19:F19"/>
    <mergeCell ref="H19:I19"/>
    <mergeCell ref="M6:M7"/>
    <mergeCell ref="C8:D8"/>
    <mergeCell ref="E8:F8"/>
    <mergeCell ref="G8:I8"/>
    <mergeCell ref="J8:L8"/>
    <mergeCell ref="C9:D9"/>
    <mergeCell ref="E9:F9"/>
    <mergeCell ref="G9:I9"/>
    <mergeCell ref="J9:L9"/>
    <mergeCell ref="C16:D16"/>
    <mergeCell ref="E16:F16"/>
    <mergeCell ref="G16:I16"/>
    <mergeCell ref="J13:L13"/>
    <mergeCell ref="J14:L14"/>
    <mergeCell ref="A1:L1"/>
    <mergeCell ref="A2:L2"/>
    <mergeCell ref="A3:L3"/>
    <mergeCell ref="A4:L4"/>
    <mergeCell ref="B6:B7"/>
    <mergeCell ref="C6:D7"/>
    <mergeCell ref="E6:F7"/>
    <mergeCell ref="G6:I7"/>
    <mergeCell ref="J6:L7"/>
    <mergeCell ref="C13:D13"/>
    <mergeCell ref="G10:I10"/>
    <mergeCell ref="E53:F53"/>
    <mergeCell ref="E54:F54"/>
    <mergeCell ref="G28:I28"/>
    <mergeCell ref="G29:I29"/>
    <mergeCell ref="G30:I30"/>
    <mergeCell ref="J11:L11"/>
    <mergeCell ref="C39:D39"/>
    <mergeCell ref="E15:F15"/>
    <mergeCell ref="G15:I15"/>
    <mergeCell ref="J30:L30"/>
    <mergeCell ref="C15:D15"/>
    <mergeCell ref="G12:I12"/>
    <mergeCell ref="J12:L12"/>
    <mergeCell ref="C37:D37"/>
    <mergeCell ref="E13:F13"/>
    <mergeCell ref="G13:I13"/>
    <mergeCell ref="J17:L17"/>
    <mergeCell ref="J23:L23"/>
    <mergeCell ref="H24:I24"/>
    <mergeCell ref="J24:L24"/>
    <mergeCell ref="E12:F12"/>
    <mergeCell ref="J28:L28"/>
    <mergeCell ref="J15:L15"/>
    <mergeCell ref="J16:L16"/>
  </mergeCells>
  <pageMargins left="0.15748031496062992" right="0.15748031496062992" top="0.19685039370078741" bottom="0.19685039370078741" header="0" footer="0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/>
  <dimension ref="A1:J19"/>
  <sheetViews>
    <sheetView workbookViewId="0">
      <selection activeCell="F9" sqref="F9"/>
    </sheetView>
  </sheetViews>
  <sheetFormatPr defaultColWidth="8.85546875" defaultRowHeight="12.75"/>
  <cols>
    <col min="2" max="8" width="17.7109375" customWidth="1"/>
  </cols>
  <sheetData>
    <row r="1" spans="1:10">
      <c r="A1" t="s">
        <v>59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2"/>
      <c r="D3" s="12"/>
      <c r="E3" s="10"/>
      <c r="F3" s="10"/>
      <c r="G3" s="10"/>
      <c r="H3" s="10"/>
    </row>
    <row r="4" spans="1:10" ht="18.75">
      <c r="A4" s="2" t="s">
        <v>11</v>
      </c>
      <c r="B4" s="12"/>
      <c r="C4" s="13" t="s">
        <v>56</v>
      </c>
      <c r="D4" s="13" t="s">
        <v>55</v>
      </c>
      <c r="E4" s="10"/>
      <c r="F4" s="10"/>
      <c r="G4" s="10"/>
      <c r="H4" s="10"/>
    </row>
    <row r="5" spans="1:10" ht="18.75">
      <c r="A5" s="2" t="s">
        <v>12</v>
      </c>
      <c r="B5" s="10" t="s">
        <v>27</v>
      </c>
      <c r="C5" s="13" t="s">
        <v>32</v>
      </c>
      <c r="D5" s="13" t="s">
        <v>32</v>
      </c>
      <c r="E5" s="16" t="s">
        <v>63</v>
      </c>
      <c r="F5" s="10"/>
      <c r="G5" s="10"/>
      <c r="H5" s="10"/>
    </row>
    <row r="6" spans="1:10" ht="18.75">
      <c r="A6" s="2" t="s">
        <v>13</v>
      </c>
      <c r="B6" s="10" t="s">
        <v>32</v>
      </c>
      <c r="C6" s="13" t="s">
        <v>32</v>
      </c>
      <c r="D6" s="13" t="s">
        <v>32</v>
      </c>
      <c r="E6" s="16" t="s">
        <v>32</v>
      </c>
      <c r="F6" s="10"/>
      <c r="G6" s="10"/>
      <c r="H6" s="10"/>
    </row>
    <row r="7" spans="1:10" ht="18.75">
      <c r="A7" s="2" t="s">
        <v>14</v>
      </c>
      <c r="B7" s="10" t="s">
        <v>32</v>
      </c>
      <c r="C7" s="13" t="s">
        <v>32</v>
      </c>
      <c r="D7" s="13" t="s">
        <v>32</v>
      </c>
      <c r="E7" s="16" t="s">
        <v>32</v>
      </c>
      <c r="F7" s="10"/>
      <c r="G7" s="10"/>
      <c r="H7" s="10"/>
    </row>
    <row r="8" spans="1:10" ht="18.75">
      <c r="A8" s="2" t="s">
        <v>15</v>
      </c>
      <c r="B8" s="10"/>
      <c r="C8" s="10"/>
      <c r="D8" s="10"/>
      <c r="E8" s="13"/>
      <c r="F8" s="12"/>
      <c r="G8" s="10"/>
      <c r="H8" s="10"/>
    </row>
    <row r="9" spans="1:10" ht="18.75">
      <c r="A9" s="2" t="s">
        <v>16</v>
      </c>
      <c r="B9" s="17" t="s">
        <v>181</v>
      </c>
      <c r="C9" s="10" t="s">
        <v>76</v>
      </c>
      <c r="D9" s="10" t="s">
        <v>166</v>
      </c>
      <c r="E9" s="13" t="s">
        <v>184</v>
      </c>
      <c r="F9" s="12"/>
      <c r="G9" s="10"/>
      <c r="H9" s="10"/>
    </row>
    <row r="10" spans="1:10" ht="18.75">
      <c r="A10" s="2" t="s">
        <v>17</v>
      </c>
      <c r="B10" s="34" t="s">
        <v>19</v>
      </c>
      <c r="C10" s="10" t="s">
        <v>32</v>
      </c>
      <c r="D10" s="10" t="s">
        <v>32</v>
      </c>
      <c r="E10" s="38" t="s">
        <v>32</v>
      </c>
      <c r="F10" s="10"/>
      <c r="G10" s="10"/>
      <c r="H10" s="10"/>
    </row>
    <row r="11" spans="1:10" ht="19.5" thickBot="1">
      <c r="A11" s="3" t="s">
        <v>18</v>
      </c>
      <c r="B11" s="35" t="s">
        <v>19</v>
      </c>
      <c r="C11" s="11" t="s">
        <v>32</v>
      </c>
      <c r="D11" s="11" t="s">
        <v>32</v>
      </c>
      <c r="E11" s="39" t="s">
        <v>32</v>
      </c>
      <c r="F11" s="11"/>
      <c r="G11" s="11"/>
      <c r="H11" s="11"/>
      <c r="I11">
        <f>COUNTA(B3:F11)</f>
        <v>26</v>
      </c>
      <c r="J11" t="s">
        <v>159</v>
      </c>
    </row>
    <row r="12" spans="1:10" ht="18.75">
      <c r="A12" s="2" t="s">
        <v>20</v>
      </c>
      <c r="B12" s="10" t="s">
        <v>110</v>
      </c>
      <c r="C12" s="10" t="s">
        <v>76</v>
      </c>
      <c r="D12" s="10" t="s">
        <v>64</v>
      </c>
      <c r="E12" s="10" t="s">
        <v>167</v>
      </c>
      <c r="F12" s="10"/>
      <c r="G12" s="10"/>
      <c r="H12" s="10"/>
      <c r="I12">
        <f>COUNTA(B12:F18)</f>
        <v>12</v>
      </c>
      <c r="J12" t="s">
        <v>160</v>
      </c>
    </row>
    <row r="13" spans="1:10" ht="18.75">
      <c r="A13" s="2" t="s">
        <v>21</v>
      </c>
      <c r="B13" s="10" t="s">
        <v>32</v>
      </c>
      <c r="C13" s="10" t="s">
        <v>32</v>
      </c>
      <c r="D13" s="10" t="s">
        <v>32</v>
      </c>
      <c r="E13" s="10" t="s">
        <v>32</v>
      </c>
      <c r="F13" s="10"/>
      <c r="G13" s="10"/>
      <c r="H13" s="10"/>
    </row>
    <row r="14" spans="1:10" ht="18.75">
      <c r="A14" s="2" t="s">
        <v>22</v>
      </c>
      <c r="B14" s="10" t="s">
        <v>32</v>
      </c>
      <c r="C14" s="10" t="s">
        <v>32</v>
      </c>
      <c r="D14" s="10" t="s">
        <v>32</v>
      </c>
      <c r="E14" s="10" t="s">
        <v>32</v>
      </c>
      <c r="F14" s="10"/>
      <c r="G14" s="10"/>
      <c r="H14" s="10"/>
    </row>
    <row r="15" spans="1:10" ht="18.75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>
      <c r="A17" s="2" t="s">
        <v>25</v>
      </c>
      <c r="B17" s="10"/>
      <c r="C17" s="10"/>
      <c r="D17" s="10"/>
      <c r="E17" s="12"/>
      <c r="F17" s="10"/>
      <c r="G17" s="10"/>
      <c r="H17" s="10"/>
    </row>
    <row r="18" spans="1:8" ht="18.75">
      <c r="A18" s="2" t="s">
        <v>26</v>
      </c>
      <c r="B18" s="10"/>
      <c r="C18" s="10"/>
      <c r="D18" s="10"/>
      <c r="E18" s="10"/>
      <c r="F18" s="10"/>
      <c r="G18" s="10"/>
      <c r="H18" s="10"/>
    </row>
    <row r="19" spans="1:8">
      <c r="B19" s="4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/>
  <dimension ref="A1:J18"/>
  <sheetViews>
    <sheetView zoomScaleNormal="100" workbookViewId="0">
      <selection activeCell="E5" sqref="E5"/>
    </sheetView>
  </sheetViews>
  <sheetFormatPr defaultColWidth="8.85546875" defaultRowHeight="12.75"/>
  <cols>
    <col min="2" max="8" width="17.7109375" customWidth="1"/>
  </cols>
  <sheetData>
    <row r="1" spans="1:10">
      <c r="A1" t="s">
        <v>43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D3" s="37" t="s">
        <v>65</v>
      </c>
      <c r="E3" s="23" t="s">
        <v>185</v>
      </c>
      <c r="F3" s="12"/>
      <c r="G3" s="10"/>
      <c r="H3" s="10"/>
    </row>
    <row r="4" spans="1:10" ht="18.75">
      <c r="A4" s="2" t="s">
        <v>11</v>
      </c>
      <c r="B4" s="12"/>
      <c r="C4" s="10"/>
      <c r="D4" s="37" t="s">
        <v>32</v>
      </c>
      <c r="E4" s="40" t="s">
        <v>19</v>
      </c>
      <c r="F4" s="12"/>
      <c r="G4" s="10"/>
      <c r="H4" s="10"/>
    </row>
    <row r="5" spans="1:10" ht="18.75">
      <c r="A5" s="2" t="s">
        <v>12</v>
      </c>
      <c r="C5" s="10" t="s">
        <v>37</v>
      </c>
      <c r="D5" s="37" t="s">
        <v>32</v>
      </c>
      <c r="E5" s="41" t="s">
        <v>19</v>
      </c>
      <c r="F5" s="12"/>
      <c r="G5" s="10"/>
      <c r="H5" s="10"/>
    </row>
    <row r="6" spans="1:10" ht="18.75">
      <c r="A6" s="2" t="s">
        <v>13</v>
      </c>
      <c r="B6" s="10" t="s">
        <v>67</v>
      </c>
      <c r="C6" s="10" t="s">
        <v>32</v>
      </c>
      <c r="D6" s="37"/>
      <c r="E6" s="10" t="s">
        <v>39</v>
      </c>
      <c r="F6" s="12"/>
      <c r="G6" s="10"/>
      <c r="H6" s="10"/>
    </row>
    <row r="7" spans="1:10" ht="18.75">
      <c r="A7" s="2" t="s">
        <v>14</v>
      </c>
      <c r="B7" s="10" t="s">
        <v>32</v>
      </c>
      <c r="C7" s="10" t="s">
        <v>32</v>
      </c>
      <c r="D7" s="37"/>
      <c r="E7" s="10" t="s">
        <v>32</v>
      </c>
      <c r="F7" s="12"/>
      <c r="G7" s="10"/>
      <c r="H7" s="10"/>
    </row>
    <row r="8" spans="1:10" ht="18.75">
      <c r="A8" s="2" t="s">
        <v>15</v>
      </c>
      <c r="B8" s="10" t="s">
        <v>32</v>
      </c>
      <c r="C8" s="13" t="s">
        <v>56</v>
      </c>
      <c r="D8" s="37"/>
      <c r="E8" s="10" t="s">
        <v>32</v>
      </c>
      <c r="F8" s="13" t="s">
        <v>55</v>
      </c>
      <c r="G8" s="10"/>
      <c r="H8" s="10"/>
    </row>
    <row r="9" spans="1:10" ht="18.75">
      <c r="A9" s="2" t="s">
        <v>16</v>
      </c>
      <c r="B9" s="10" t="s">
        <v>146</v>
      </c>
      <c r="C9" s="13" t="s">
        <v>32</v>
      </c>
      <c r="E9" s="10"/>
      <c r="F9" s="13" t="s">
        <v>32</v>
      </c>
      <c r="G9" s="10"/>
      <c r="H9" s="10"/>
    </row>
    <row r="10" spans="1:10" ht="18.75">
      <c r="A10" s="2" t="s">
        <v>17</v>
      </c>
      <c r="B10" s="10" t="s">
        <v>32</v>
      </c>
      <c r="C10" s="13" t="s">
        <v>32</v>
      </c>
      <c r="E10" s="13"/>
      <c r="F10" s="13" t="s">
        <v>32</v>
      </c>
      <c r="G10" s="10"/>
      <c r="H10" s="10"/>
    </row>
    <row r="11" spans="1:10" ht="19.5" thickBot="1">
      <c r="A11" s="3" t="s">
        <v>18</v>
      </c>
      <c r="B11" s="11" t="s">
        <v>32</v>
      </c>
      <c r="C11" s="24" t="s">
        <v>32</v>
      </c>
      <c r="D11" s="24"/>
      <c r="E11" s="24"/>
      <c r="F11" s="24" t="s">
        <v>32</v>
      </c>
      <c r="G11" s="11"/>
      <c r="H11" s="11"/>
      <c r="I11">
        <f>COUNTA(B3:F11)</f>
        <v>26</v>
      </c>
      <c r="J11" t="s">
        <v>159</v>
      </c>
    </row>
    <row r="12" spans="1:10" ht="18.75">
      <c r="A12" s="2" t="s">
        <v>20</v>
      </c>
      <c r="B12" s="10"/>
      <c r="C12" s="10"/>
      <c r="D12" s="10" t="s">
        <v>66</v>
      </c>
      <c r="E12" s="10" t="s">
        <v>146</v>
      </c>
      <c r="F12" s="10"/>
      <c r="G12" s="10"/>
      <c r="H12" s="10"/>
      <c r="I12">
        <f>COUNTA(B12:F18)</f>
        <v>11</v>
      </c>
      <c r="J12" t="s">
        <v>160</v>
      </c>
    </row>
    <row r="13" spans="1:10" ht="18.75">
      <c r="A13" s="2" t="s">
        <v>21</v>
      </c>
      <c r="B13" s="10"/>
      <c r="C13" s="10"/>
      <c r="D13" s="10" t="s">
        <v>32</v>
      </c>
      <c r="E13" s="10" t="s">
        <v>32</v>
      </c>
      <c r="F13" s="10"/>
      <c r="G13" s="10"/>
      <c r="H13" s="10"/>
    </row>
    <row r="14" spans="1:10" ht="18.75">
      <c r="A14" s="2" t="s">
        <v>22</v>
      </c>
      <c r="B14" s="10"/>
      <c r="C14" s="10"/>
      <c r="D14" s="10" t="s">
        <v>32</v>
      </c>
      <c r="E14" s="10" t="s">
        <v>32</v>
      </c>
      <c r="F14" s="10"/>
      <c r="G14" s="10"/>
      <c r="H14" s="10"/>
    </row>
    <row r="15" spans="1:10" ht="18.75">
      <c r="A15" s="2" t="s">
        <v>23</v>
      </c>
      <c r="B15" s="12"/>
      <c r="C15" s="10" t="s">
        <v>37</v>
      </c>
      <c r="D15" s="10"/>
      <c r="E15" s="10"/>
      <c r="F15" s="10"/>
      <c r="G15" s="10"/>
      <c r="H15" s="10"/>
    </row>
    <row r="16" spans="1:10" ht="18.75">
      <c r="A16" s="2" t="s">
        <v>24</v>
      </c>
      <c r="B16" s="12"/>
      <c r="C16" s="10" t="s">
        <v>32</v>
      </c>
      <c r="D16" s="12"/>
      <c r="E16" s="12"/>
      <c r="F16" s="10"/>
      <c r="G16" s="10"/>
      <c r="H16" s="10"/>
    </row>
    <row r="17" spans="1:8" ht="18.75">
      <c r="A17" s="2" t="s">
        <v>25</v>
      </c>
      <c r="B17" s="12"/>
      <c r="C17" s="10" t="s">
        <v>32</v>
      </c>
      <c r="E17" s="23" t="s">
        <v>46</v>
      </c>
      <c r="F17" s="10"/>
      <c r="G17" s="10"/>
      <c r="H17" s="10"/>
    </row>
    <row r="18" spans="1:8" ht="18.75">
      <c r="A18" s="2" t="s">
        <v>26</v>
      </c>
      <c r="B18" s="12"/>
      <c r="C18" s="10"/>
      <c r="E18" s="23" t="s">
        <v>32</v>
      </c>
      <c r="F18" s="10"/>
      <c r="G18" s="10"/>
      <c r="H18" s="10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A1:J23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112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C3" s="10" t="s">
        <v>68</v>
      </c>
      <c r="D3" s="10"/>
      <c r="E3" s="10"/>
      <c r="F3" s="10"/>
      <c r="G3" s="10"/>
      <c r="H3" s="10"/>
    </row>
    <row r="4" spans="1:10" ht="18.75">
      <c r="A4" s="2" t="s">
        <v>11</v>
      </c>
      <c r="B4" s="13" t="s">
        <v>56</v>
      </c>
      <c r="C4" s="10" t="s">
        <v>32</v>
      </c>
      <c r="D4" s="10"/>
      <c r="E4" s="10"/>
      <c r="F4" s="10"/>
      <c r="G4" s="10"/>
      <c r="H4" s="10"/>
    </row>
    <row r="5" spans="1:10" ht="18.75">
      <c r="A5" s="2" t="s">
        <v>12</v>
      </c>
      <c r="B5" s="13" t="s">
        <v>32</v>
      </c>
      <c r="C5" s="10" t="s">
        <v>32</v>
      </c>
      <c r="D5" s="12"/>
      <c r="E5" s="12"/>
      <c r="F5" s="10"/>
      <c r="G5" s="10"/>
      <c r="H5" s="10"/>
    </row>
    <row r="6" spans="1:10" ht="18.75">
      <c r="A6" s="2" t="s">
        <v>13</v>
      </c>
      <c r="B6" s="13" t="s">
        <v>32</v>
      </c>
      <c r="C6" s="10" t="s">
        <v>69</v>
      </c>
      <c r="D6" s="12"/>
      <c r="E6" s="20" t="s">
        <v>125</v>
      </c>
      <c r="F6" s="10"/>
      <c r="G6" s="10"/>
      <c r="H6" s="10"/>
    </row>
    <row r="7" spans="1:10" ht="18.75">
      <c r="A7" s="2" t="s">
        <v>14</v>
      </c>
      <c r="B7" s="13" t="s">
        <v>32</v>
      </c>
      <c r="C7" s="10" t="s">
        <v>32</v>
      </c>
      <c r="D7" s="12"/>
      <c r="E7" s="20" t="s">
        <v>32</v>
      </c>
      <c r="F7" s="10"/>
      <c r="G7" s="10"/>
      <c r="H7" s="10"/>
    </row>
    <row r="8" spans="1:10" ht="18.75">
      <c r="A8" s="2" t="s">
        <v>15</v>
      </c>
      <c r="B8" s="26"/>
      <c r="C8" s="10" t="s">
        <v>32</v>
      </c>
      <c r="D8" s="13" t="s">
        <v>55</v>
      </c>
      <c r="E8" s="20" t="s">
        <v>32</v>
      </c>
      <c r="F8" s="12"/>
      <c r="G8" s="10"/>
      <c r="H8" s="10"/>
    </row>
    <row r="9" spans="1:10" ht="18.75">
      <c r="A9" s="2" t="s">
        <v>16</v>
      </c>
      <c r="B9" s="26" t="s">
        <v>88</v>
      </c>
      <c r="C9" s="12"/>
      <c r="D9" s="13" t="s">
        <v>32</v>
      </c>
      <c r="E9" s="10" t="s">
        <v>28</v>
      </c>
      <c r="F9" s="12"/>
      <c r="G9" s="10"/>
      <c r="H9" s="10"/>
    </row>
    <row r="10" spans="1:10" ht="18.75">
      <c r="A10" s="2" t="s">
        <v>17</v>
      </c>
      <c r="B10" s="26" t="s">
        <v>88</v>
      </c>
      <c r="C10" s="10"/>
      <c r="D10" s="13" t="s">
        <v>32</v>
      </c>
      <c r="E10" s="10" t="s">
        <v>32</v>
      </c>
      <c r="F10" s="10"/>
      <c r="G10" s="10"/>
      <c r="H10" s="10"/>
    </row>
    <row r="11" spans="1:10" ht="19.5" thickBot="1">
      <c r="A11" s="3" t="s">
        <v>18</v>
      </c>
      <c r="B11" s="27" t="s">
        <v>88</v>
      </c>
      <c r="C11" s="11"/>
      <c r="D11" s="24" t="s">
        <v>32</v>
      </c>
      <c r="E11" s="11" t="s">
        <v>32</v>
      </c>
      <c r="F11" s="11"/>
      <c r="G11" s="11"/>
      <c r="H11" s="11"/>
      <c r="I11">
        <f>COUNTA(B3:F11)</f>
        <v>23</v>
      </c>
      <c r="J11" t="s">
        <v>159</v>
      </c>
    </row>
    <row r="12" spans="1:10" ht="18.75">
      <c r="A12" s="2" t="s">
        <v>20</v>
      </c>
      <c r="B12" s="26" t="s">
        <v>88</v>
      </c>
      <c r="C12" s="12"/>
      <c r="D12" s="10" t="s">
        <v>28</v>
      </c>
      <c r="E12" s="10"/>
      <c r="F12" s="10"/>
      <c r="G12" s="10"/>
      <c r="H12" s="10"/>
      <c r="I12">
        <f>COUNTA(B12:F18)</f>
        <v>9</v>
      </c>
      <c r="J12" t="s">
        <v>160</v>
      </c>
    </row>
    <row r="13" spans="1:10" ht="18.75">
      <c r="A13" s="2" t="s">
        <v>21</v>
      </c>
      <c r="B13" s="26" t="s">
        <v>88</v>
      </c>
      <c r="C13" s="12"/>
      <c r="D13" s="10" t="s">
        <v>32</v>
      </c>
      <c r="E13" s="10"/>
      <c r="F13" s="10"/>
      <c r="G13" s="10"/>
      <c r="H13" s="10"/>
    </row>
    <row r="14" spans="1:10" ht="18.75">
      <c r="A14" s="2" t="s">
        <v>22</v>
      </c>
      <c r="B14" s="26" t="s">
        <v>88</v>
      </c>
      <c r="C14" s="12"/>
      <c r="D14" s="10" t="s">
        <v>32</v>
      </c>
      <c r="E14" s="10"/>
      <c r="F14" s="10"/>
      <c r="G14" s="10"/>
      <c r="H14" s="10"/>
    </row>
    <row r="15" spans="1:10" ht="18.75">
      <c r="A15" s="2" t="s">
        <v>23</v>
      </c>
      <c r="B15" s="10"/>
      <c r="C15" s="12"/>
      <c r="D15" s="10" t="s">
        <v>70</v>
      </c>
      <c r="E15" s="10"/>
      <c r="F15" s="10"/>
      <c r="G15" s="10"/>
      <c r="H15" s="10"/>
    </row>
    <row r="16" spans="1:10" ht="18.75">
      <c r="A16" s="2" t="s">
        <v>24</v>
      </c>
      <c r="B16" s="10"/>
      <c r="C16" s="12"/>
      <c r="D16" s="10" t="s">
        <v>32</v>
      </c>
      <c r="E16" s="10"/>
      <c r="F16" s="10"/>
      <c r="G16" s="10"/>
      <c r="H16" s="10"/>
    </row>
    <row r="17" spans="1:8" ht="18.75">
      <c r="A17" s="2" t="s">
        <v>25</v>
      </c>
      <c r="B17" s="10"/>
      <c r="C17" s="12"/>
      <c r="D17" s="10" t="s">
        <v>32</v>
      </c>
      <c r="E17" s="10"/>
      <c r="F17" s="10"/>
      <c r="G17" s="10"/>
      <c r="H17" s="10"/>
    </row>
    <row r="18" spans="1:8" ht="18.75">
      <c r="A18" s="2" t="s">
        <v>26</v>
      </c>
      <c r="B18" s="10"/>
      <c r="C18" s="12"/>
      <c r="D18" s="10"/>
      <c r="E18" s="10"/>
      <c r="F18" s="10"/>
      <c r="G18" s="10"/>
      <c r="H18" s="10"/>
    </row>
    <row r="19" spans="1:8">
      <c r="B19" s="5"/>
    </row>
    <row r="22" spans="1:8">
      <c r="B22" s="7" t="s">
        <v>92</v>
      </c>
    </row>
    <row r="23" spans="1:8">
      <c r="B23" s="6" t="s">
        <v>91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7"/>
  <dimension ref="A1:J22"/>
  <sheetViews>
    <sheetView workbookViewId="0">
      <selection activeCell="D15" sqref="D15"/>
    </sheetView>
  </sheetViews>
  <sheetFormatPr defaultColWidth="8.85546875" defaultRowHeight="12.75"/>
  <cols>
    <col min="2" max="8" width="17.7109375" customWidth="1"/>
  </cols>
  <sheetData>
    <row r="1" spans="1:10">
      <c r="A1" t="s">
        <v>113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36" t="s">
        <v>168</v>
      </c>
      <c r="C3" s="13" t="s">
        <v>56</v>
      </c>
      <c r="D3" s="10"/>
      <c r="E3" s="23"/>
      <c r="F3" s="10"/>
      <c r="G3" s="10"/>
      <c r="H3" s="10"/>
    </row>
    <row r="4" spans="1:10" ht="18.75">
      <c r="A4" s="2" t="s">
        <v>11</v>
      </c>
      <c r="B4" s="37" t="s">
        <v>32</v>
      </c>
      <c r="C4" s="13" t="s">
        <v>32</v>
      </c>
      <c r="D4" s="10"/>
      <c r="E4" s="23"/>
      <c r="F4" s="13" t="s">
        <v>55</v>
      </c>
      <c r="H4" s="10"/>
    </row>
    <row r="5" spans="1:10" ht="18.75">
      <c r="A5" s="2" t="s">
        <v>12</v>
      </c>
      <c r="B5" s="37" t="s">
        <v>32</v>
      </c>
      <c r="C5" s="13" t="s">
        <v>32</v>
      </c>
      <c r="D5" s="10" t="s">
        <v>30</v>
      </c>
      <c r="F5" s="13" t="s">
        <v>32</v>
      </c>
      <c r="G5" s="10"/>
      <c r="H5" s="10"/>
    </row>
    <row r="6" spans="1:10" ht="19.5" thickBot="1">
      <c r="A6" s="2" t="s">
        <v>13</v>
      </c>
      <c r="B6" s="10" t="s">
        <v>147</v>
      </c>
      <c r="C6" s="24" t="s">
        <v>32</v>
      </c>
      <c r="D6" s="10" t="s">
        <v>32</v>
      </c>
      <c r="E6" s="10" t="s">
        <v>161</v>
      </c>
      <c r="F6" s="13" t="s">
        <v>32</v>
      </c>
      <c r="G6" s="10"/>
      <c r="H6" s="10"/>
    </row>
    <row r="7" spans="1:10" ht="18.75">
      <c r="A7" s="2" t="s">
        <v>14</v>
      </c>
      <c r="B7" s="10" t="s">
        <v>32</v>
      </c>
      <c r="C7" s="26" t="s">
        <v>157</v>
      </c>
      <c r="D7" s="10" t="s">
        <v>32</v>
      </c>
      <c r="E7" s="10" t="s">
        <v>32</v>
      </c>
      <c r="F7" s="13" t="s">
        <v>32</v>
      </c>
      <c r="G7" s="10"/>
      <c r="H7" s="10"/>
    </row>
    <row r="8" spans="1:10" ht="18.75">
      <c r="A8" s="2" t="s">
        <v>15</v>
      </c>
      <c r="B8" s="10" t="s">
        <v>32</v>
      </c>
      <c r="C8" s="28" t="s">
        <v>32</v>
      </c>
      <c r="D8" s="38" t="s">
        <v>183</v>
      </c>
      <c r="E8" s="10" t="s">
        <v>32</v>
      </c>
      <c r="F8" s="10"/>
      <c r="G8" s="10"/>
      <c r="H8" s="10"/>
    </row>
    <row r="9" spans="1:10" ht="18.75">
      <c r="A9" s="2" t="s">
        <v>16</v>
      </c>
      <c r="B9" s="10"/>
      <c r="C9" s="28" t="s">
        <v>32</v>
      </c>
      <c r="D9" s="38" t="s">
        <v>32</v>
      </c>
      <c r="E9" s="10" t="s">
        <v>169</v>
      </c>
      <c r="F9" s="10" t="s">
        <v>41</v>
      </c>
      <c r="G9" s="10"/>
      <c r="H9" s="10"/>
    </row>
    <row r="10" spans="1:10" ht="18.75">
      <c r="A10" s="2" t="s">
        <v>17</v>
      </c>
      <c r="B10" s="10"/>
      <c r="C10" s="10"/>
      <c r="D10" s="38" t="s">
        <v>32</v>
      </c>
      <c r="E10" s="10" t="s">
        <v>32</v>
      </c>
      <c r="F10" s="10" t="s">
        <v>32</v>
      </c>
      <c r="G10" s="10"/>
      <c r="H10" s="10"/>
    </row>
    <row r="11" spans="1:10" ht="19.5" thickBot="1">
      <c r="A11" s="3" t="s">
        <v>18</v>
      </c>
      <c r="B11" s="11"/>
      <c r="C11" s="11"/>
      <c r="D11" s="24"/>
      <c r="E11" s="11" t="s">
        <v>32</v>
      </c>
      <c r="F11" s="11" t="s">
        <v>32</v>
      </c>
      <c r="G11" s="11"/>
      <c r="H11" s="11"/>
      <c r="I11">
        <f>COUNTA(B3:F11)</f>
        <v>32</v>
      </c>
      <c r="J11" t="s">
        <v>159</v>
      </c>
    </row>
    <row r="12" spans="1:10" ht="18.75">
      <c r="A12" s="2" t="s">
        <v>20</v>
      </c>
      <c r="B12" s="10"/>
      <c r="C12" s="10"/>
      <c r="D12" s="10"/>
      <c r="E12" s="10" t="s">
        <v>147</v>
      </c>
      <c r="F12" s="10" t="s">
        <v>41</v>
      </c>
      <c r="G12" s="10"/>
      <c r="H12" s="10"/>
      <c r="I12">
        <f>COUNTA(B12:F18)</f>
        <v>14</v>
      </c>
      <c r="J12" t="s">
        <v>160</v>
      </c>
    </row>
    <row r="13" spans="1:10" ht="18.75">
      <c r="A13" s="2" t="s">
        <v>21</v>
      </c>
      <c r="B13" s="10"/>
      <c r="C13" s="10"/>
      <c r="D13" s="10"/>
      <c r="E13" s="10" t="s">
        <v>32</v>
      </c>
      <c r="F13" s="10" t="s">
        <v>32</v>
      </c>
      <c r="G13" s="10"/>
      <c r="H13" s="10"/>
    </row>
    <row r="14" spans="1:10" ht="18.75">
      <c r="A14" s="2" t="s">
        <v>22</v>
      </c>
      <c r="B14" s="10"/>
      <c r="C14" s="10"/>
      <c r="D14" s="10"/>
      <c r="E14" s="10" t="s">
        <v>32</v>
      </c>
      <c r="F14" s="10" t="s">
        <v>32</v>
      </c>
      <c r="G14" s="10"/>
      <c r="H14" s="10"/>
    </row>
    <row r="15" spans="1:10" ht="18.75">
      <c r="A15" s="2" t="s">
        <v>23</v>
      </c>
      <c r="B15" s="10"/>
      <c r="C15" s="26" t="s">
        <v>157</v>
      </c>
      <c r="D15" s="10" t="s">
        <v>30</v>
      </c>
      <c r="E15" s="10"/>
      <c r="F15" s="10"/>
      <c r="G15" s="10"/>
      <c r="H15" s="10"/>
    </row>
    <row r="16" spans="1:10" ht="18.75">
      <c r="A16" s="2" t="s">
        <v>24</v>
      </c>
      <c r="B16" s="12"/>
      <c r="C16" s="28" t="s">
        <v>32</v>
      </c>
      <c r="D16" s="10" t="s">
        <v>32</v>
      </c>
      <c r="E16" s="12"/>
      <c r="F16" s="10"/>
      <c r="G16" s="10"/>
      <c r="H16" s="10"/>
    </row>
    <row r="17" spans="1:8" ht="18.75">
      <c r="A17" s="2" t="s">
        <v>25</v>
      </c>
      <c r="B17" s="10"/>
      <c r="C17" s="28" t="s">
        <v>32</v>
      </c>
      <c r="D17" s="10" t="s">
        <v>32</v>
      </c>
      <c r="E17" s="23" t="s">
        <v>46</v>
      </c>
      <c r="F17" s="10"/>
      <c r="G17" s="10"/>
      <c r="H17" s="10"/>
    </row>
    <row r="18" spans="1:8" ht="18.75">
      <c r="A18" s="2" t="s">
        <v>26</v>
      </c>
      <c r="B18" s="12"/>
      <c r="C18" s="10"/>
      <c r="E18" s="23" t="s">
        <v>32</v>
      </c>
      <c r="F18" s="10"/>
      <c r="G18" s="10"/>
      <c r="H18" s="10"/>
    </row>
    <row r="22" spans="1:8">
      <c r="B22" s="6" t="s">
        <v>91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ColWidth="8.85546875" defaultRowHeight="12.75"/>
  <cols>
    <col min="2" max="8" width="17.7109375" customWidth="1"/>
  </cols>
  <sheetData>
    <row r="1" spans="1:10">
      <c r="A1" t="s">
        <v>58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3" t="s">
        <v>56</v>
      </c>
      <c r="C3" s="10" t="s">
        <v>72</v>
      </c>
      <c r="D3" s="10"/>
      <c r="E3" s="10"/>
      <c r="F3" s="10"/>
      <c r="G3" s="10"/>
      <c r="H3" s="10"/>
    </row>
    <row r="4" spans="1:10" ht="18.75">
      <c r="A4" s="2" t="s">
        <v>11</v>
      </c>
      <c r="B4" s="13" t="s">
        <v>32</v>
      </c>
      <c r="C4" s="10" t="s">
        <v>32</v>
      </c>
      <c r="E4" s="13" t="s">
        <v>55</v>
      </c>
      <c r="F4" s="10"/>
      <c r="G4" s="10"/>
      <c r="H4" s="10"/>
    </row>
    <row r="5" spans="1:10" ht="18.75">
      <c r="A5" s="2" t="s">
        <v>12</v>
      </c>
      <c r="B5" s="13" t="s">
        <v>32</v>
      </c>
      <c r="C5" s="10" t="s">
        <v>32</v>
      </c>
      <c r="E5" s="13" t="s">
        <v>32</v>
      </c>
      <c r="F5" s="10"/>
      <c r="G5" s="10"/>
      <c r="H5" s="10"/>
    </row>
    <row r="6" spans="1:10" ht="18.75">
      <c r="A6" s="2" t="s">
        <v>13</v>
      </c>
      <c r="B6" s="13" t="s">
        <v>32</v>
      </c>
      <c r="D6" s="26" t="s">
        <v>109</v>
      </c>
      <c r="E6" s="13" t="s">
        <v>32</v>
      </c>
      <c r="F6" s="10"/>
      <c r="G6" s="10"/>
      <c r="H6" s="10"/>
    </row>
    <row r="7" spans="1:10" ht="18.75">
      <c r="A7" s="2" t="s">
        <v>14</v>
      </c>
      <c r="B7" s="10" t="s">
        <v>106</v>
      </c>
      <c r="C7" s="10" t="s">
        <v>140</v>
      </c>
      <c r="D7" s="28" t="s">
        <v>32</v>
      </c>
      <c r="E7" s="13" t="s">
        <v>32</v>
      </c>
      <c r="F7" s="10"/>
      <c r="G7" s="10"/>
      <c r="H7" s="10"/>
    </row>
    <row r="8" spans="1:10" ht="18.75">
      <c r="A8" s="2" t="s">
        <v>15</v>
      </c>
      <c r="B8" s="21" t="s">
        <v>32</v>
      </c>
      <c r="C8" s="10" t="s">
        <v>32</v>
      </c>
      <c r="D8" s="28" t="s">
        <v>32</v>
      </c>
      <c r="E8" s="26" t="s">
        <v>114</v>
      </c>
      <c r="F8" s="10"/>
      <c r="G8" s="10"/>
      <c r="H8" s="10"/>
    </row>
    <row r="9" spans="1:10" ht="18.75">
      <c r="A9" s="2" t="s">
        <v>16</v>
      </c>
      <c r="B9" s="21" t="s">
        <v>32</v>
      </c>
      <c r="C9" s="10" t="s">
        <v>32</v>
      </c>
      <c r="D9" s="13"/>
      <c r="E9" s="28" t="s">
        <v>32</v>
      </c>
      <c r="F9" s="10"/>
      <c r="G9" s="10"/>
      <c r="H9" s="10"/>
    </row>
    <row r="10" spans="1:10" ht="18.75">
      <c r="A10" s="2" t="s">
        <v>17</v>
      </c>
      <c r="B10" s="10"/>
      <c r="C10" s="10"/>
      <c r="D10" s="13"/>
      <c r="E10" s="28" t="s">
        <v>32</v>
      </c>
      <c r="F10" s="10"/>
      <c r="G10" s="10"/>
      <c r="H10" s="10"/>
    </row>
    <row r="11" spans="1:10" ht="19.5" thickBot="1">
      <c r="A11" s="3" t="s">
        <v>18</v>
      </c>
      <c r="B11" s="11"/>
      <c r="C11" s="27" t="s">
        <v>109</v>
      </c>
      <c r="D11" s="24"/>
      <c r="E11" s="11"/>
      <c r="F11" s="11"/>
      <c r="G11" s="11"/>
      <c r="H11" s="11"/>
      <c r="I11">
        <f>COUNTA(B3:F11)</f>
        <v>24</v>
      </c>
      <c r="J11" t="s">
        <v>159</v>
      </c>
    </row>
    <row r="12" spans="1:10" ht="18.75">
      <c r="A12" s="2" t="s">
        <v>20</v>
      </c>
      <c r="B12" s="10" t="s">
        <v>71</v>
      </c>
      <c r="C12" s="28" t="s">
        <v>32</v>
      </c>
      <c r="D12" s="10" t="s">
        <v>106</v>
      </c>
      <c r="E12" s="26" t="s">
        <v>114</v>
      </c>
      <c r="F12" s="10"/>
      <c r="G12" s="10"/>
      <c r="H12" s="10"/>
      <c r="I12">
        <f>COUNTA(B12:F18)</f>
        <v>11</v>
      </c>
      <c r="J12" t="s">
        <v>160</v>
      </c>
    </row>
    <row r="13" spans="1:10" ht="18.75">
      <c r="A13" s="2" t="s">
        <v>21</v>
      </c>
      <c r="B13" s="10" t="s">
        <v>32</v>
      </c>
      <c r="C13" s="28" t="s">
        <v>32</v>
      </c>
      <c r="D13" s="10" t="s">
        <v>32</v>
      </c>
      <c r="E13" s="28" t="s">
        <v>32</v>
      </c>
      <c r="F13" s="10"/>
      <c r="G13" s="10"/>
      <c r="H13" s="10"/>
    </row>
    <row r="14" spans="1:10" ht="18.75">
      <c r="A14" s="2" t="s">
        <v>22</v>
      </c>
      <c r="B14" s="10" t="s">
        <v>32</v>
      </c>
      <c r="C14" s="10"/>
      <c r="D14" s="10" t="s">
        <v>32</v>
      </c>
      <c r="E14" s="28" t="s">
        <v>32</v>
      </c>
      <c r="F14" s="10"/>
      <c r="G14" s="10"/>
      <c r="H14" s="10"/>
    </row>
    <row r="15" spans="1:10" ht="18.75">
      <c r="A15" s="2" t="s">
        <v>23</v>
      </c>
      <c r="B15" s="10"/>
      <c r="C15" s="10"/>
      <c r="D15" s="10"/>
      <c r="E15" s="12"/>
      <c r="F15" s="10"/>
      <c r="G15" s="10"/>
      <c r="H15" s="10"/>
    </row>
    <row r="16" spans="1:10" ht="18.75">
      <c r="A16" s="2" t="s">
        <v>24</v>
      </c>
      <c r="B16" s="10"/>
      <c r="C16" s="10"/>
      <c r="D16" s="10"/>
      <c r="E16" s="12"/>
      <c r="F16" s="10"/>
      <c r="G16" s="10"/>
      <c r="H16" s="10"/>
    </row>
    <row r="17" spans="1:8" ht="18.75">
      <c r="A17" s="2" t="s">
        <v>25</v>
      </c>
      <c r="B17" s="10"/>
      <c r="C17" s="10"/>
      <c r="D17" s="12"/>
      <c r="E17" s="12"/>
      <c r="F17" s="10"/>
      <c r="G17" s="10"/>
      <c r="H17" s="10"/>
    </row>
    <row r="18" spans="1:8" ht="18.75">
      <c r="A18" s="2" t="s">
        <v>26</v>
      </c>
      <c r="B18" s="10"/>
      <c r="C18" s="10"/>
      <c r="D18" s="12"/>
      <c r="E18" s="12"/>
      <c r="F18" s="10"/>
      <c r="G18" s="10"/>
      <c r="H18" s="10"/>
    </row>
    <row r="22" spans="1:8">
      <c r="B22" s="6" t="s">
        <v>91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/>
  <dimension ref="A1:J22"/>
  <sheetViews>
    <sheetView workbookViewId="0">
      <selection activeCell="D3" sqref="D3"/>
    </sheetView>
  </sheetViews>
  <sheetFormatPr defaultColWidth="8.85546875" defaultRowHeight="12.75"/>
  <cols>
    <col min="2" max="8" width="17.7109375" customWidth="1"/>
  </cols>
  <sheetData>
    <row r="1" spans="1:10">
      <c r="A1" t="s">
        <v>57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2"/>
      <c r="C3" s="12"/>
      <c r="D3" s="10" t="s">
        <v>73</v>
      </c>
      <c r="E3" s="10"/>
      <c r="F3" s="20" t="s">
        <v>127</v>
      </c>
      <c r="G3" s="10"/>
      <c r="H3" s="10"/>
    </row>
    <row r="4" spans="1:10" ht="18.75">
      <c r="A4" s="2" t="s">
        <v>11</v>
      </c>
      <c r="B4" s="12"/>
      <c r="C4" s="12"/>
      <c r="D4" s="10" t="s">
        <v>31</v>
      </c>
      <c r="E4" s="12"/>
      <c r="F4" s="20" t="s">
        <v>31</v>
      </c>
      <c r="G4" s="10"/>
      <c r="H4" s="10"/>
    </row>
    <row r="5" spans="1:10" ht="18.75">
      <c r="A5" s="2" t="s">
        <v>12</v>
      </c>
      <c r="B5" s="12"/>
      <c r="C5" s="10" t="s">
        <v>40</v>
      </c>
      <c r="D5" s="10" t="s">
        <v>31</v>
      </c>
      <c r="E5" s="12"/>
      <c r="F5" s="20" t="s">
        <v>31</v>
      </c>
      <c r="G5" s="10"/>
      <c r="H5" s="10"/>
    </row>
    <row r="6" spans="1:10" ht="18.75">
      <c r="A6" s="2" t="s">
        <v>13</v>
      </c>
      <c r="B6" s="12"/>
      <c r="C6" s="10" t="s">
        <v>31</v>
      </c>
      <c r="D6" s="10" t="s">
        <v>77</v>
      </c>
      <c r="E6" s="12"/>
      <c r="F6" s="20" t="s">
        <v>97</v>
      </c>
      <c r="G6" s="10"/>
      <c r="H6" s="10"/>
    </row>
    <row r="7" spans="1:10" ht="18.75">
      <c r="A7" s="2" t="s">
        <v>14</v>
      </c>
      <c r="B7" s="12"/>
      <c r="C7" s="10" t="s">
        <v>31</v>
      </c>
      <c r="D7" s="10" t="s">
        <v>31</v>
      </c>
      <c r="E7" s="12"/>
      <c r="F7" s="20" t="s">
        <v>31</v>
      </c>
      <c r="G7" s="10"/>
      <c r="H7" s="10"/>
    </row>
    <row r="8" spans="1:10" ht="18.75">
      <c r="A8" s="2" t="s">
        <v>15</v>
      </c>
      <c r="B8" s="13" t="s">
        <v>56</v>
      </c>
      <c r="C8" s="13" t="s">
        <v>55</v>
      </c>
      <c r="D8" s="10" t="s">
        <v>31</v>
      </c>
      <c r="E8" s="13"/>
      <c r="F8" s="20" t="s">
        <v>31</v>
      </c>
      <c r="G8" s="10"/>
      <c r="H8" s="13"/>
    </row>
    <row r="9" spans="1:10" ht="18.75">
      <c r="A9" s="2" t="s">
        <v>16</v>
      </c>
      <c r="B9" s="13" t="s">
        <v>31</v>
      </c>
      <c r="C9" s="13" t="s">
        <v>31</v>
      </c>
      <c r="D9" s="12"/>
      <c r="E9" s="13"/>
      <c r="G9" s="10"/>
      <c r="H9" s="13"/>
    </row>
    <row r="10" spans="1:10" ht="18.75">
      <c r="A10" s="2" t="s">
        <v>17</v>
      </c>
      <c r="B10" s="13" t="s">
        <v>31</v>
      </c>
      <c r="C10" s="13" t="s">
        <v>31</v>
      </c>
      <c r="D10" s="29"/>
      <c r="E10" s="13"/>
      <c r="F10" s="12"/>
      <c r="G10" s="10"/>
      <c r="H10" s="13"/>
    </row>
    <row r="11" spans="1:10" ht="19.5" thickBot="1">
      <c r="A11" s="3" t="s">
        <v>18</v>
      </c>
      <c r="B11" s="11" t="s">
        <v>31</v>
      </c>
      <c r="C11" s="24" t="s">
        <v>31</v>
      </c>
      <c r="D11" s="30"/>
      <c r="E11" s="24"/>
      <c r="F11" s="31"/>
      <c r="G11" s="11"/>
      <c r="H11" s="11"/>
      <c r="I11">
        <f>COUNTA(B3:F11)</f>
        <v>23</v>
      </c>
      <c r="J11" t="s">
        <v>159</v>
      </c>
    </row>
    <row r="12" spans="1:10" ht="18.75">
      <c r="A12" s="2" t="s">
        <v>20</v>
      </c>
      <c r="B12" s="10" t="s">
        <v>77</v>
      </c>
      <c r="C12" s="10" t="s">
        <v>40</v>
      </c>
      <c r="D12" s="12"/>
      <c r="E12" s="10"/>
      <c r="F12" s="10"/>
      <c r="G12" s="10"/>
      <c r="H12" s="10"/>
      <c r="I12">
        <f>COUNTA(B12:F18)</f>
        <v>9</v>
      </c>
      <c r="J12" t="s">
        <v>160</v>
      </c>
    </row>
    <row r="13" spans="1:10" ht="18.75">
      <c r="A13" s="2" t="s">
        <v>21</v>
      </c>
      <c r="B13" s="10" t="s">
        <v>19</v>
      </c>
      <c r="C13" s="10" t="s">
        <v>31</v>
      </c>
      <c r="D13" s="12"/>
      <c r="E13" s="10"/>
      <c r="F13" s="10"/>
      <c r="G13" s="10"/>
      <c r="H13" s="10"/>
    </row>
    <row r="14" spans="1:10" ht="18.75">
      <c r="A14" s="2" t="s">
        <v>22</v>
      </c>
      <c r="B14" s="10" t="s">
        <v>19</v>
      </c>
      <c r="C14" s="10" t="s">
        <v>31</v>
      </c>
      <c r="D14" s="12"/>
      <c r="E14" s="10"/>
      <c r="F14" s="10"/>
      <c r="G14" s="10"/>
      <c r="H14" s="10"/>
    </row>
    <row r="15" spans="1:10" ht="18.75">
      <c r="A15" s="2" t="s">
        <v>23</v>
      </c>
      <c r="B15" s="10" t="s">
        <v>74</v>
      </c>
      <c r="C15" s="10"/>
      <c r="D15" s="12"/>
      <c r="E15" s="12"/>
      <c r="F15" s="10"/>
      <c r="G15" s="10"/>
      <c r="H15" s="10"/>
    </row>
    <row r="16" spans="1:10" ht="18.75">
      <c r="A16" s="2" t="s">
        <v>24</v>
      </c>
      <c r="B16" s="10" t="s">
        <v>54</v>
      </c>
      <c r="C16" s="10"/>
      <c r="D16" s="12"/>
      <c r="E16" s="12"/>
      <c r="F16" s="10"/>
      <c r="G16" s="10"/>
      <c r="H16" s="10"/>
    </row>
    <row r="17" spans="1:8" ht="18.75">
      <c r="A17" s="2" t="s">
        <v>25</v>
      </c>
      <c r="B17" s="10" t="s">
        <v>54</v>
      </c>
      <c r="C17" s="10"/>
      <c r="D17" s="10"/>
      <c r="E17" s="12"/>
      <c r="F17" s="10"/>
      <c r="G17" s="10"/>
      <c r="H17" s="10"/>
    </row>
    <row r="18" spans="1:8" ht="18.75">
      <c r="A18" s="2" t="s">
        <v>26</v>
      </c>
      <c r="B18" s="10"/>
      <c r="C18" s="10"/>
      <c r="D18" s="12"/>
      <c r="E18" s="10"/>
      <c r="F18" s="10"/>
      <c r="G18" s="10"/>
      <c r="H18" s="10"/>
    </row>
    <row r="19" spans="1:8">
      <c r="B19" s="5"/>
    </row>
    <row r="20" spans="1:8">
      <c r="B20" s="5"/>
    </row>
    <row r="22" spans="1:8">
      <c r="B22" s="7" t="s">
        <v>92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/>
  <dimension ref="A1:J22"/>
  <sheetViews>
    <sheetView workbookViewId="0">
      <selection activeCell="C9" sqref="C9"/>
    </sheetView>
  </sheetViews>
  <sheetFormatPr defaultColWidth="8.85546875" defaultRowHeight="12.75"/>
  <cols>
    <col min="2" max="8" width="17.7109375" customWidth="1"/>
  </cols>
  <sheetData>
    <row r="1" spans="1:10">
      <c r="A1" t="s">
        <v>162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D3" s="26" t="s">
        <v>87</v>
      </c>
      <c r="E3" s="10"/>
      <c r="F3" s="10"/>
      <c r="G3" s="10"/>
      <c r="H3" s="10"/>
    </row>
    <row r="4" spans="1:10" ht="18.75">
      <c r="A4" s="2" t="s">
        <v>11</v>
      </c>
      <c r="C4" s="10"/>
      <c r="D4" s="28" t="s">
        <v>32</v>
      </c>
      <c r="E4" s="13" t="s">
        <v>55</v>
      </c>
      <c r="F4" s="26" t="s">
        <v>158</v>
      </c>
      <c r="G4" s="10"/>
      <c r="H4" s="10"/>
    </row>
    <row r="5" spans="1:10" ht="18.75">
      <c r="A5" s="2" t="s">
        <v>12</v>
      </c>
      <c r="C5" s="10"/>
      <c r="D5" s="28" t="s">
        <v>32</v>
      </c>
      <c r="E5" s="13" t="s">
        <v>32</v>
      </c>
      <c r="F5" s="28" t="s">
        <v>32</v>
      </c>
      <c r="G5" s="10"/>
      <c r="H5" s="10"/>
    </row>
    <row r="6" spans="1:10" ht="18.75">
      <c r="A6" s="2" t="s">
        <v>13</v>
      </c>
      <c r="C6" s="10"/>
      <c r="D6" s="10" t="s">
        <v>148</v>
      </c>
      <c r="E6" s="13" t="s">
        <v>32</v>
      </c>
      <c r="F6" s="28" t="s">
        <v>32</v>
      </c>
      <c r="G6" s="10"/>
      <c r="H6" s="10"/>
    </row>
    <row r="7" spans="1:10" ht="18.75">
      <c r="A7" s="2" t="s">
        <v>14</v>
      </c>
      <c r="B7" s="10"/>
      <c r="C7" s="10"/>
      <c r="D7" s="10" t="s">
        <v>32</v>
      </c>
      <c r="E7" s="13" t="s">
        <v>32</v>
      </c>
      <c r="F7" s="10"/>
      <c r="G7" s="10"/>
      <c r="H7" s="10"/>
    </row>
    <row r="8" spans="1:10" ht="18.75">
      <c r="A8" s="2" t="s">
        <v>15</v>
      </c>
      <c r="B8" s="13"/>
      <c r="C8" s="10"/>
      <c r="D8" s="10" t="s">
        <v>32</v>
      </c>
      <c r="E8" s="10"/>
      <c r="F8" s="12"/>
      <c r="G8" s="10"/>
      <c r="H8" s="10"/>
    </row>
    <row r="9" spans="1:10" ht="18.75">
      <c r="A9" s="2" t="s">
        <v>16</v>
      </c>
      <c r="B9" s="13"/>
      <c r="C9" s="10" t="s">
        <v>82</v>
      </c>
      <c r="D9" s="13"/>
      <c r="E9" s="10"/>
      <c r="F9" s="12"/>
      <c r="G9" s="10"/>
      <c r="H9" s="10"/>
    </row>
    <row r="10" spans="1:10" ht="18.75">
      <c r="A10" s="2" t="s">
        <v>17</v>
      </c>
      <c r="B10" s="13"/>
      <c r="C10" s="10" t="s">
        <v>32</v>
      </c>
      <c r="D10" s="13"/>
      <c r="E10" s="10"/>
      <c r="F10" s="10"/>
      <c r="G10" s="10"/>
      <c r="H10" s="10"/>
    </row>
    <row r="11" spans="1:10" ht="19.5" thickBot="1">
      <c r="A11" s="3" t="s">
        <v>18</v>
      </c>
      <c r="B11" s="24"/>
      <c r="C11" s="11" t="s">
        <v>32</v>
      </c>
      <c r="D11" s="24"/>
      <c r="E11" s="11"/>
      <c r="F11" s="11"/>
      <c r="G11" s="11"/>
      <c r="H11" s="11"/>
      <c r="I11">
        <f>COUNTA(B3:F11)</f>
        <v>16</v>
      </c>
      <c r="J11" t="s">
        <v>159</v>
      </c>
    </row>
    <row r="12" spans="1:10" ht="18.75">
      <c r="A12" s="2" t="s">
        <v>20</v>
      </c>
      <c r="B12" s="10" t="s">
        <v>148</v>
      </c>
      <c r="C12" s="10" t="s">
        <v>75</v>
      </c>
      <c r="D12" s="10"/>
      <c r="E12" s="10"/>
      <c r="F12" s="26" t="s">
        <v>158</v>
      </c>
      <c r="G12" s="10"/>
      <c r="H12" s="10"/>
      <c r="I12">
        <f>COUNTA(B12:F18)</f>
        <v>12</v>
      </c>
      <c r="J12" t="s">
        <v>160</v>
      </c>
    </row>
    <row r="13" spans="1:10" ht="18.75">
      <c r="A13" s="2" t="s">
        <v>21</v>
      </c>
      <c r="B13" s="10" t="s">
        <v>32</v>
      </c>
      <c r="C13" s="10" t="s">
        <v>32</v>
      </c>
      <c r="D13" s="10"/>
      <c r="E13" s="10"/>
      <c r="F13" s="28" t="s">
        <v>32</v>
      </c>
      <c r="G13" s="10"/>
      <c r="H13" s="10"/>
    </row>
    <row r="14" spans="1:10" ht="18.75">
      <c r="A14" s="2" t="s">
        <v>22</v>
      </c>
      <c r="B14" s="10" t="s">
        <v>32</v>
      </c>
      <c r="C14" s="10" t="s">
        <v>32</v>
      </c>
      <c r="D14" s="10"/>
      <c r="E14" s="10"/>
      <c r="F14" s="28" t="s">
        <v>32</v>
      </c>
      <c r="G14" s="10"/>
      <c r="H14" s="10"/>
    </row>
    <row r="15" spans="1:10" ht="18.75">
      <c r="A15" s="2" t="s">
        <v>23</v>
      </c>
      <c r="B15" s="26" t="s">
        <v>87</v>
      </c>
      <c r="C15" s="10"/>
      <c r="D15" s="10"/>
      <c r="E15" s="10"/>
      <c r="F15" s="10"/>
      <c r="G15" s="10"/>
      <c r="H15" s="10"/>
    </row>
    <row r="16" spans="1:10" ht="18.75">
      <c r="A16" s="2" t="s">
        <v>24</v>
      </c>
      <c r="B16" s="28" t="s">
        <v>32</v>
      </c>
      <c r="C16" s="10"/>
      <c r="D16" s="10"/>
      <c r="E16" s="10"/>
      <c r="F16" s="10"/>
      <c r="G16" s="10"/>
      <c r="H16" s="10"/>
    </row>
    <row r="17" spans="1:8" ht="18.75">
      <c r="A17" s="2" t="s">
        <v>25</v>
      </c>
      <c r="B17" s="28" t="s">
        <v>32</v>
      </c>
      <c r="C17" s="10"/>
      <c r="D17" s="10"/>
      <c r="E17" s="10"/>
      <c r="F17" s="10"/>
      <c r="G17" s="10"/>
      <c r="H17" s="10"/>
    </row>
    <row r="18" spans="1:8" ht="18.75">
      <c r="A18" s="2" t="s">
        <v>26</v>
      </c>
      <c r="B18" s="12"/>
      <c r="C18" s="10"/>
      <c r="D18" s="10"/>
      <c r="E18" s="10"/>
      <c r="F18" s="10"/>
      <c r="G18" s="10"/>
      <c r="H18" s="10"/>
    </row>
    <row r="22" spans="1:8">
      <c r="B22" s="6" t="s">
        <v>91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1"/>
  <dimension ref="A1:J22"/>
  <sheetViews>
    <sheetView workbookViewId="0">
      <selection activeCell="E7" sqref="E7"/>
    </sheetView>
  </sheetViews>
  <sheetFormatPr defaultColWidth="8.85546875" defaultRowHeight="12.75"/>
  <cols>
    <col min="2" max="8" width="17.7109375" customWidth="1"/>
  </cols>
  <sheetData>
    <row r="1" spans="1:10">
      <c r="A1" t="s">
        <v>117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E3" s="20" t="s">
        <v>124</v>
      </c>
      <c r="F3" s="12"/>
      <c r="G3" s="10"/>
      <c r="H3" s="10"/>
    </row>
    <row r="4" spans="1:10" ht="18.75">
      <c r="A4" s="2" t="s">
        <v>11</v>
      </c>
      <c r="B4" s="10"/>
      <c r="C4" s="12"/>
      <c r="D4" s="13" t="s">
        <v>55</v>
      </c>
      <c r="E4" s="20" t="s">
        <v>32</v>
      </c>
      <c r="F4" s="12"/>
      <c r="G4" s="10"/>
      <c r="H4" s="10"/>
    </row>
    <row r="5" spans="1:10" ht="18.75">
      <c r="A5" s="2" t="s">
        <v>12</v>
      </c>
      <c r="B5" s="10"/>
      <c r="C5" s="10" t="s">
        <v>118</v>
      </c>
      <c r="D5" s="13" t="s">
        <v>32</v>
      </c>
      <c r="E5" s="20" t="s">
        <v>32</v>
      </c>
      <c r="F5" s="12"/>
      <c r="G5" s="10"/>
      <c r="H5" s="10"/>
    </row>
    <row r="6" spans="1:10" ht="18.75">
      <c r="A6" s="2" t="s">
        <v>13</v>
      </c>
      <c r="B6" s="10"/>
      <c r="C6" s="21" t="s">
        <v>32</v>
      </c>
      <c r="D6" s="13" t="s">
        <v>32</v>
      </c>
      <c r="E6" s="37" t="s">
        <v>182</v>
      </c>
      <c r="F6" s="12"/>
      <c r="G6" s="10"/>
      <c r="H6" s="10"/>
    </row>
    <row r="7" spans="1:10" ht="18.75">
      <c r="A7" s="2" t="s">
        <v>14</v>
      </c>
      <c r="B7" s="10"/>
      <c r="C7" s="21" t="s">
        <v>32</v>
      </c>
      <c r="D7" s="13" t="s">
        <v>32</v>
      </c>
      <c r="E7" s="37" t="s">
        <v>35</v>
      </c>
      <c r="F7" s="12"/>
      <c r="G7" s="10"/>
      <c r="H7" s="10"/>
    </row>
    <row r="8" spans="1:10" ht="18.75">
      <c r="A8" s="2" t="s">
        <v>15</v>
      </c>
      <c r="B8" s="10"/>
      <c r="C8" s="20" t="s">
        <v>120</v>
      </c>
      <c r="D8" s="13"/>
      <c r="E8" s="37" t="s">
        <v>35</v>
      </c>
      <c r="F8" s="10"/>
      <c r="G8" s="10"/>
      <c r="H8" s="10"/>
    </row>
    <row r="9" spans="1:10" ht="18.75">
      <c r="A9" s="2" t="s">
        <v>16</v>
      </c>
      <c r="B9" s="20" t="s">
        <v>94</v>
      </c>
      <c r="C9" s="20" t="s">
        <v>32</v>
      </c>
      <c r="D9" s="10" t="s">
        <v>166</v>
      </c>
      <c r="E9" s="20" t="s">
        <v>121</v>
      </c>
      <c r="F9" s="10"/>
      <c r="G9" s="10"/>
      <c r="H9" s="10"/>
    </row>
    <row r="10" spans="1:10" ht="18.75">
      <c r="A10" s="2" t="s">
        <v>17</v>
      </c>
      <c r="B10" s="22" t="s">
        <v>32</v>
      </c>
      <c r="C10" s="20" t="s">
        <v>32</v>
      </c>
      <c r="D10" s="10" t="s">
        <v>32</v>
      </c>
      <c r="E10" s="22" t="s">
        <v>32</v>
      </c>
      <c r="F10" s="10"/>
      <c r="G10" s="10"/>
      <c r="H10" s="10"/>
    </row>
    <row r="11" spans="1:10" ht="19.5" thickBot="1">
      <c r="A11" s="3" t="s">
        <v>18</v>
      </c>
      <c r="B11" s="14" t="s">
        <v>32</v>
      </c>
      <c r="C11" s="11" t="s">
        <v>32</v>
      </c>
      <c r="D11" s="11" t="s">
        <v>32</v>
      </c>
      <c r="E11" s="14" t="s">
        <v>32</v>
      </c>
      <c r="F11" s="11"/>
      <c r="G11" s="11"/>
      <c r="H11" s="11"/>
      <c r="I11">
        <f>COUNTA(B3:F11)</f>
        <v>26</v>
      </c>
      <c r="J11" t="s">
        <v>159</v>
      </c>
    </row>
    <row r="12" spans="1:10" ht="18.75">
      <c r="A12" s="2" t="s">
        <v>20</v>
      </c>
      <c r="B12" s="10"/>
      <c r="D12" s="10" t="s">
        <v>118</v>
      </c>
      <c r="E12" s="10"/>
      <c r="F12" s="10"/>
      <c r="G12" s="10"/>
      <c r="H12" s="10"/>
      <c r="I12">
        <f>COUNTA(B12:F18)</f>
        <v>3</v>
      </c>
      <c r="J12" t="s">
        <v>160</v>
      </c>
    </row>
    <row r="13" spans="1:10" ht="18.75">
      <c r="A13" s="2" t="s">
        <v>21</v>
      </c>
      <c r="B13" s="10"/>
      <c r="D13" s="21" t="s">
        <v>32</v>
      </c>
      <c r="E13" s="10"/>
      <c r="F13" s="10"/>
      <c r="G13" s="10"/>
      <c r="H13" s="10"/>
    </row>
    <row r="14" spans="1:10" ht="18.75">
      <c r="A14" s="2" t="s">
        <v>22</v>
      </c>
      <c r="B14" s="10"/>
      <c r="D14" s="21" t="s">
        <v>32</v>
      </c>
      <c r="E14" s="10"/>
      <c r="F14" s="10"/>
      <c r="G14" s="10"/>
      <c r="H14" s="10"/>
    </row>
    <row r="15" spans="1:10" ht="18.75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>
      <c r="A16" s="2" t="s">
        <v>24</v>
      </c>
      <c r="B16" s="12"/>
      <c r="C16" s="12"/>
      <c r="D16" s="10"/>
      <c r="E16" s="12"/>
      <c r="F16" s="10"/>
      <c r="G16" s="10"/>
      <c r="H16" s="10"/>
    </row>
    <row r="17" spans="1:8" ht="18.75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>
      <c r="A18" s="2" t="s">
        <v>26</v>
      </c>
      <c r="B18" s="12"/>
      <c r="C18" s="10"/>
      <c r="D18" s="10"/>
      <c r="E18" s="10"/>
      <c r="F18" s="10"/>
      <c r="G18" s="10"/>
      <c r="H18" s="10"/>
    </row>
    <row r="22" spans="1:8">
      <c r="B22" s="7" t="s">
        <v>92</v>
      </c>
      <c r="D22" t="s">
        <v>115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2"/>
  <dimension ref="A1:J20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116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D3" s="10"/>
      <c r="E3" s="12"/>
      <c r="F3" s="12"/>
      <c r="G3" s="10"/>
      <c r="H3" s="10"/>
    </row>
    <row r="4" spans="1:10" ht="18.75">
      <c r="A4" s="2" t="s">
        <v>11</v>
      </c>
      <c r="B4" s="12"/>
      <c r="C4" s="10" t="s">
        <v>104</v>
      </c>
      <c r="D4" s="10"/>
      <c r="E4" s="13" t="s">
        <v>55</v>
      </c>
      <c r="F4" s="12"/>
      <c r="G4" s="10"/>
      <c r="H4" s="10"/>
    </row>
    <row r="5" spans="1:10" ht="18.75">
      <c r="A5" s="2" t="s">
        <v>12</v>
      </c>
      <c r="B5" s="10"/>
      <c r="C5" s="10" t="s">
        <v>32</v>
      </c>
      <c r="D5" s="10"/>
      <c r="E5" s="13" t="s">
        <v>32</v>
      </c>
      <c r="F5" s="12"/>
      <c r="G5" s="10"/>
      <c r="H5" s="10"/>
    </row>
    <row r="6" spans="1:10" ht="18.75">
      <c r="A6" s="2" t="s">
        <v>13</v>
      </c>
      <c r="B6" s="10"/>
      <c r="C6" s="10" t="s">
        <v>32</v>
      </c>
      <c r="D6" s="10" t="s">
        <v>164</v>
      </c>
      <c r="E6" s="13" t="s">
        <v>32</v>
      </c>
      <c r="F6" s="12"/>
      <c r="G6" s="10"/>
      <c r="H6" s="10"/>
    </row>
    <row r="7" spans="1:10" ht="18.75">
      <c r="A7" s="2" t="s">
        <v>14</v>
      </c>
      <c r="B7" s="10"/>
      <c r="C7" s="10"/>
      <c r="D7" s="10" t="s">
        <v>32</v>
      </c>
      <c r="E7" s="13" t="s">
        <v>32</v>
      </c>
      <c r="F7" s="12"/>
      <c r="G7" s="10"/>
      <c r="H7" s="10"/>
    </row>
    <row r="8" spans="1:10" ht="18.75">
      <c r="A8" s="2" t="s">
        <v>15</v>
      </c>
      <c r="B8" s="10"/>
      <c r="C8" s="10"/>
      <c r="D8" s="10" t="s">
        <v>32</v>
      </c>
      <c r="E8" s="13"/>
      <c r="F8" s="10"/>
      <c r="G8" s="10"/>
      <c r="H8" s="10"/>
    </row>
    <row r="9" spans="1:10" ht="18.75">
      <c r="A9" s="2" t="s">
        <v>16</v>
      </c>
      <c r="B9" s="10" t="s">
        <v>135</v>
      </c>
      <c r="C9" s="10"/>
      <c r="D9" s="10"/>
      <c r="E9" s="13"/>
      <c r="F9" s="10"/>
      <c r="G9" s="10"/>
      <c r="H9" s="10"/>
    </row>
    <row r="10" spans="1:10" ht="18.75">
      <c r="A10" s="2" t="s">
        <v>17</v>
      </c>
      <c r="B10" s="10" t="s">
        <v>32</v>
      </c>
      <c r="C10" s="10"/>
      <c r="D10" s="10"/>
      <c r="E10" s="13"/>
      <c r="F10" s="10"/>
      <c r="G10" s="10"/>
      <c r="H10" s="10"/>
    </row>
    <row r="11" spans="1:10" ht="19.5" thickBot="1">
      <c r="A11" s="3" t="s">
        <v>18</v>
      </c>
      <c r="B11" s="11" t="s">
        <v>32</v>
      </c>
      <c r="C11" s="11"/>
      <c r="D11" s="11"/>
      <c r="E11" s="24"/>
      <c r="F11" s="11"/>
      <c r="G11" s="11"/>
      <c r="H11" s="11"/>
      <c r="I11">
        <f>COUNTA(B3:F11)</f>
        <v>13</v>
      </c>
      <c r="J11" t="s">
        <v>159</v>
      </c>
    </row>
    <row r="12" spans="1:10" ht="18.75">
      <c r="A12" s="2" t="s">
        <v>20</v>
      </c>
      <c r="B12" s="10"/>
      <c r="C12" s="10" t="s">
        <v>104</v>
      </c>
      <c r="D12" s="10"/>
      <c r="E12" s="10"/>
      <c r="F12" s="10"/>
      <c r="G12" s="10"/>
      <c r="H12" s="10"/>
      <c r="I12">
        <f>COUNTA(B12:F18)</f>
        <v>6</v>
      </c>
      <c r="J12" t="s">
        <v>160</v>
      </c>
    </row>
    <row r="13" spans="1:10" ht="18.75">
      <c r="A13" s="2" t="s">
        <v>21</v>
      </c>
      <c r="B13" s="10"/>
      <c r="C13" s="10" t="s">
        <v>32</v>
      </c>
      <c r="D13" s="10"/>
      <c r="E13" s="10"/>
      <c r="F13" s="10"/>
      <c r="G13" s="10"/>
      <c r="H13" s="10"/>
    </row>
    <row r="14" spans="1:10" ht="18.75">
      <c r="A14" s="2" t="s">
        <v>22</v>
      </c>
      <c r="B14" s="10"/>
      <c r="C14" s="10" t="s">
        <v>32</v>
      </c>
      <c r="D14" s="10"/>
      <c r="E14" s="10"/>
      <c r="F14" s="10"/>
      <c r="G14" s="10"/>
      <c r="H14" s="10"/>
    </row>
    <row r="15" spans="1:10" ht="18.75">
      <c r="A15" s="2" t="s">
        <v>23</v>
      </c>
      <c r="B15" s="10" t="s">
        <v>135</v>
      </c>
      <c r="C15" s="10"/>
      <c r="D15" s="10"/>
      <c r="E15" s="10"/>
      <c r="F15" s="10"/>
      <c r="G15" s="10"/>
      <c r="H15" s="10"/>
    </row>
    <row r="16" spans="1:10" ht="18.75">
      <c r="A16" s="2" t="s">
        <v>24</v>
      </c>
      <c r="B16" s="10" t="s">
        <v>32</v>
      </c>
      <c r="C16" s="12"/>
      <c r="D16" s="10"/>
      <c r="E16" s="12"/>
      <c r="F16" s="10"/>
      <c r="G16" s="10"/>
      <c r="H16" s="10"/>
    </row>
    <row r="17" spans="1:8" ht="18.75">
      <c r="A17" s="2" t="s">
        <v>25</v>
      </c>
      <c r="B17" s="10" t="s">
        <v>32</v>
      </c>
      <c r="C17" s="10"/>
      <c r="D17" s="10"/>
      <c r="E17" s="10"/>
      <c r="F17" s="10"/>
      <c r="G17" s="10"/>
      <c r="H17" s="10"/>
    </row>
    <row r="18" spans="1:8" ht="18.75">
      <c r="A18" s="2" t="s">
        <v>26</v>
      </c>
      <c r="B18" s="12"/>
      <c r="C18" s="10"/>
      <c r="D18" s="10"/>
      <c r="E18" s="10"/>
      <c r="F18" s="10"/>
      <c r="G18" s="10"/>
      <c r="H18" s="10"/>
    </row>
    <row r="20" spans="1:8">
      <c r="D20" s="10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3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84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D3" s="22" t="s">
        <v>123</v>
      </c>
      <c r="E3" s="12"/>
      <c r="F3" s="12"/>
      <c r="G3" s="10"/>
      <c r="H3" s="10"/>
    </row>
    <row r="4" spans="1:10" ht="18.75">
      <c r="A4" s="2" t="s">
        <v>11</v>
      </c>
      <c r="B4" s="12"/>
      <c r="C4" s="13" t="s">
        <v>55</v>
      </c>
      <c r="D4" s="22" t="s">
        <v>32</v>
      </c>
      <c r="E4" s="10"/>
      <c r="F4" s="12"/>
      <c r="G4" s="10"/>
      <c r="H4" s="10"/>
    </row>
    <row r="5" spans="1:10" ht="18.75">
      <c r="A5" s="2" t="s">
        <v>12</v>
      </c>
      <c r="B5" s="12"/>
      <c r="C5" s="13" t="s">
        <v>32</v>
      </c>
      <c r="D5" s="22" t="s">
        <v>32</v>
      </c>
      <c r="E5" s="22" t="s">
        <v>96</v>
      </c>
      <c r="F5" s="12"/>
      <c r="G5" s="10"/>
      <c r="H5" s="12"/>
    </row>
    <row r="6" spans="1:10" ht="18.75">
      <c r="A6" s="2" t="s">
        <v>13</v>
      </c>
      <c r="B6" s="12"/>
      <c r="C6" s="13" t="s">
        <v>32</v>
      </c>
      <c r="D6" s="10" t="s">
        <v>42</v>
      </c>
      <c r="E6" s="22" t="s">
        <v>32</v>
      </c>
      <c r="F6" s="20" t="s">
        <v>128</v>
      </c>
      <c r="G6" s="10"/>
      <c r="H6" s="12"/>
    </row>
    <row r="7" spans="1:10" ht="18.75">
      <c r="A7" s="2" t="s">
        <v>14</v>
      </c>
      <c r="B7" s="12"/>
      <c r="C7" s="13" t="s">
        <v>32</v>
      </c>
      <c r="D7" s="10" t="s">
        <v>32</v>
      </c>
      <c r="E7" s="22" t="s">
        <v>32</v>
      </c>
      <c r="F7" s="20" t="s">
        <v>31</v>
      </c>
      <c r="G7" s="10"/>
      <c r="H7" s="12"/>
    </row>
    <row r="8" spans="1:10" ht="18.75">
      <c r="A8" s="2" t="s">
        <v>15</v>
      </c>
      <c r="B8" s="12"/>
      <c r="D8" s="10" t="s">
        <v>32</v>
      </c>
      <c r="E8" s="13"/>
      <c r="F8" s="20" t="s">
        <v>31</v>
      </c>
      <c r="G8" s="10"/>
      <c r="H8" s="10"/>
    </row>
    <row r="9" spans="1:10" ht="18.75">
      <c r="A9" s="2" t="s">
        <v>16</v>
      </c>
      <c r="B9" s="10"/>
      <c r="C9" s="10" t="s">
        <v>80</v>
      </c>
      <c r="D9" s="13"/>
      <c r="E9" s="13"/>
      <c r="F9" s="10"/>
      <c r="G9" s="10"/>
      <c r="H9" s="10"/>
    </row>
    <row r="10" spans="1:10" ht="18.75">
      <c r="A10" s="2" t="s">
        <v>17</v>
      </c>
      <c r="B10" s="10"/>
      <c r="C10" s="10" t="s">
        <v>32</v>
      </c>
      <c r="D10" s="13"/>
      <c r="E10" s="13"/>
      <c r="F10" s="10"/>
      <c r="G10" s="10"/>
      <c r="H10" s="10"/>
    </row>
    <row r="11" spans="1:10" ht="19.5" thickBot="1">
      <c r="A11" s="3" t="s">
        <v>18</v>
      </c>
      <c r="B11" s="11"/>
      <c r="C11" s="24" t="s">
        <v>32</v>
      </c>
      <c r="D11" s="24"/>
      <c r="E11" s="24"/>
      <c r="F11" s="11"/>
      <c r="G11" s="11"/>
      <c r="H11" s="11"/>
      <c r="I11">
        <f>COUNTA(B3:F11)</f>
        <v>19</v>
      </c>
      <c r="J11" t="s">
        <v>159</v>
      </c>
    </row>
    <row r="12" spans="1:10" ht="18.75">
      <c r="A12" s="2" t="s">
        <v>20</v>
      </c>
      <c r="B12" s="10"/>
      <c r="C12" s="10" t="s">
        <v>80</v>
      </c>
      <c r="D12" s="10"/>
      <c r="E12" s="10" t="s">
        <v>42</v>
      </c>
      <c r="F12" s="10"/>
      <c r="G12" s="10"/>
      <c r="H12" s="10"/>
      <c r="I12">
        <f>COUNTA(B12:F18)</f>
        <v>6</v>
      </c>
      <c r="J12" t="s">
        <v>160</v>
      </c>
    </row>
    <row r="13" spans="1:10" ht="18.75">
      <c r="A13" s="2" t="s">
        <v>21</v>
      </c>
      <c r="B13" s="10"/>
      <c r="C13" s="10" t="s">
        <v>32</v>
      </c>
      <c r="D13" s="10"/>
      <c r="E13" s="10" t="s">
        <v>32</v>
      </c>
      <c r="F13" s="10"/>
      <c r="G13" s="10"/>
      <c r="H13" s="10"/>
    </row>
    <row r="14" spans="1:10" ht="18.75">
      <c r="A14" s="2" t="s">
        <v>22</v>
      </c>
      <c r="B14" s="10"/>
      <c r="C14" s="10" t="s">
        <v>32</v>
      </c>
      <c r="D14" s="10"/>
      <c r="E14" s="12" t="s">
        <v>32</v>
      </c>
      <c r="F14" s="10"/>
      <c r="G14" s="10"/>
      <c r="H14" s="10"/>
    </row>
    <row r="15" spans="1:10" ht="18.75">
      <c r="A15" s="2" t="s">
        <v>23</v>
      </c>
      <c r="B15" s="10"/>
      <c r="C15" s="12"/>
      <c r="D15" s="12"/>
      <c r="E15" s="10"/>
      <c r="F15" s="10"/>
      <c r="G15" s="10"/>
      <c r="H15" s="10"/>
    </row>
    <row r="16" spans="1:10" ht="18.75">
      <c r="A16" s="2" t="s">
        <v>24</v>
      </c>
      <c r="B16" s="12"/>
      <c r="C16" s="12"/>
      <c r="D16" s="12"/>
      <c r="E16" s="10"/>
      <c r="F16" s="10"/>
      <c r="G16" s="10"/>
      <c r="H16" s="10"/>
    </row>
    <row r="17" spans="1:8" ht="18.75">
      <c r="A17" s="2" t="s">
        <v>25</v>
      </c>
      <c r="B17" s="12"/>
      <c r="C17" s="10"/>
      <c r="D17" s="12"/>
      <c r="E17" s="10"/>
      <c r="F17" s="10"/>
      <c r="G17" s="10"/>
      <c r="H17" s="10"/>
    </row>
    <row r="18" spans="1:8" ht="18.75">
      <c r="A18" s="2" t="s">
        <v>26</v>
      </c>
      <c r="B18" s="12"/>
      <c r="C18" s="12"/>
      <c r="D18" s="12"/>
      <c r="E18" s="10"/>
      <c r="F18" s="10"/>
      <c r="G18" s="10"/>
      <c r="H18" s="10"/>
    </row>
    <row r="22" spans="1:8">
      <c r="B22" s="7" t="s">
        <v>92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1">
    <tabColor rgb="FF00B050"/>
  </sheetPr>
  <dimension ref="A1:D80"/>
  <sheetViews>
    <sheetView topLeftCell="A55" zoomScale="69" zoomScaleNormal="69" zoomScaleSheetLayoutView="80" workbookViewId="0">
      <selection activeCell="H38" sqref="H38"/>
    </sheetView>
  </sheetViews>
  <sheetFormatPr defaultColWidth="9.140625" defaultRowHeight="18.75"/>
  <cols>
    <col min="1" max="1" width="6.42578125" style="33" customWidth="1"/>
    <col min="2" max="2" width="12.28515625" style="1" customWidth="1"/>
    <col min="3" max="3" width="89.85546875" style="1" customWidth="1"/>
    <col min="4" max="16384" width="9.140625" style="1"/>
  </cols>
  <sheetData>
    <row r="1" spans="1:4">
      <c r="A1" s="201"/>
      <c r="B1" s="201"/>
      <c r="C1" s="201" t="s">
        <v>8</v>
      </c>
      <c r="D1" s="201"/>
    </row>
    <row r="2" spans="1:4">
      <c r="A2" s="201"/>
      <c r="B2" s="201"/>
      <c r="C2" s="201" t="s">
        <v>86</v>
      </c>
      <c r="D2" s="201"/>
    </row>
    <row r="3" spans="1:4">
      <c r="A3" s="201"/>
      <c r="B3" s="201"/>
      <c r="C3" s="201" t="s">
        <v>186</v>
      </c>
      <c r="D3" s="201"/>
    </row>
    <row r="4" spans="1:4">
      <c r="A4" s="201"/>
      <c r="B4" s="201"/>
      <c r="C4" s="201" t="s">
        <v>199</v>
      </c>
      <c r="D4" s="201"/>
    </row>
    <row r="5" spans="1:4" ht="6.75" customHeight="1" thickBot="1"/>
    <row r="6" spans="1:4" ht="19.5" customHeight="1" thickTop="1">
      <c r="A6" s="52"/>
      <c r="B6" s="203" t="s">
        <v>9</v>
      </c>
      <c r="C6" s="205" t="s">
        <v>197</v>
      </c>
      <c r="D6" s="132"/>
    </row>
    <row r="7" spans="1:4" ht="19.5" customHeight="1" thickBot="1">
      <c r="A7" s="52"/>
      <c r="B7" s="204"/>
      <c r="C7" s="207"/>
      <c r="D7" s="132"/>
    </row>
    <row r="8" spans="1:4" ht="19.5" thickTop="1">
      <c r="A8" s="230" t="s">
        <v>1</v>
      </c>
      <c r="B8" s="53" t="s">
        <v>10</v>
      </c>
      <c r="C8" s="84"/>
    </row>
    <row r="9" spans="1:4" ht="18.75" customHeight="1">
      <c r="A9" s="222"/>
      <c r="B9" s="54" t="s">
        <v>11</v>
      </c>
      <c r="C9" s="85"/>
    </row>
    <row r="10" spans="1:4" ht="18.75" customHeight="1">
      <c r="A10" s="222"/>
      <c r="B10" s="55" t="s">
        <v>12</v>
      </c>
      <c r="C10" s="110"/>
    </row>
    <row r="11" spans="1:4" ht="18.75" customHeight="1">
      <c r="A11" s="222"/>
      <c r="B11" s="55" t="s">
        <v>13</v>
      </c>
      <c r="C11" s="111"/>
    </row>
    <row r="12" spans="1:4" ht="18.75" customHeight="1">
      <c r="A12" s="222"/>
      <c r="B12" s="55" t="s">
        <v>14</v>
      </c>
      <c r="C12" s="110"/>
    </row>
    <row r="13" spans="1:4" ht="18.75" customHeight="1">
      <c r="A13" s="222"/>
      <c r="B13" s="54" t="s">
        <v>15</v>
      </c>
      <c r="C13" s="110"/>
    </row>
    <row r="14" spans="1:4" ht="18.75" customHeight="1">
      <c r="A14" s="222"/>
      <c r="B14" s="56">
        <v>0.58333333333333337</v>
      </c>
      <c r="C14" s="110"/>
    </row>
    <row r="15" spans="1:4" ht="18.75" customHeight="1">
      <c r="A15" s="222"/>
      <c r="B15" s="54" t="s">
        <v>17</v>
      </c>
      <c r="C15" s="112"/>
    </row>
    <row r="16" spans="1:4" ht="22.5" customHeight="1" thickBot="1">
      <c r="A16" s="223"/>
      <c r="B16" s="105" t="s">
        <v>18</v>
      </c>
      <c r="C16" s="83"/>
    </row>
    <row r="17" spans="1:4" ht="19.5" thickTop="1">
      <c r="A17" s="222" t="s">
        <v>5</v>
      </c>
      <c r="B17" s="53" t="s">
        <v>10</v>
      </c>
      <c r="C17" s="87"/>
    </row>
    <row r="18" spans="1:4" ht="18.75" customHeight="1">
      <c r="A18" s="222"/>
      <c r="B18" s="55" t="s">
        <v>11</v>
      </c>
      <c r="C18" s="85"/>
    </row>
    <row r="19" spans="1:4" ht="18.75" customHeight="1">
      <c r="A19" s="222"/>
      <c r="B19" s="55" t="s">
        <v>12</v>
      </c>
      <c r="C19" s="88" t="s">
        <v>241</v>
      </c>
    </row>
    <row r="20" spans="1:4" ht="19.5" customHeight="1">
      <c r="A20" s="222"/>
      <c r="B20" s="55" t="s">
        <v>13</v>
      </c>
      <c r="C20" s="88" t="s">
        <v>241</v>
      </c>
    </row>
    <row r="21" spans="1:4" ht="18.75" customHeight="1">
      <c r="A21" s="222"/>
      <c r="B21" s="54" t="s">
        <v>14</v>
      </c>
      <c r="C21" s="88" t="s">
        <v>241</v>
      </c>
    </row>
    <row r="22" spans="1:4" ht="18" customHeight="1">
      <c r="A22" s="222"/>
      <c r="B22" s="54" t="s">
        <v>15</v>
      </c>
      <c r="C22" s="86"/>
    </row>
    <row r="23" spans="1:4" ht="18.75" customHeight="1">
      <c r="A23" s="222"/>
      <c r="B23" s="54" t="s">
        <v>16</v>
      </c>
      <c r="C23" s="89" t="s">
        <v>243</v>
      </c>
    </row>
    <row r="24" spans="1:4" ht="18.75" customHeight="1">
      <c r="A24" s="222"/>
      <c r="B24" s="54" t="s">
        <v>17</v>
      </c>
      <c r="C24" s="89" t="s">
        <v>243</v>
      </c>
    </row>
    <row r="25" spans="1:4" ht="19.5" customHeight="1" thickBot="1">
      <c r="A25" s="223"/>
      <c r="B25" s="108">
        <v>0.66666666666666663</v>
      </c>
      <c r="C25" s="145" t="s">
        <v>243</v>
      </c>
    </row>
    <row r="26" spans="1:4" ht="19.5" thickTop="1">
      <c r="A26" s="222" t="s">
        <v>189</v>
      </c>
      <c r="B26" s="53" t="s">
        <v>10</v>
      </c>
      <c r="C26" s="84"/>
    </row>
    <row r="27" spans="1:4" ht="18.75" customHeight="1">
      <c r="A27" s="222"/>
      <c r="B27" s="54" t="s">
        <v>11</v>
      </c>
      <c r="C27" s="85"/>
    </row>
    <row r="28" spans="1:4" ht="18.75" customHeight="1">
      <c r="A28" s="222"/>
      <c r="B28" s="54" t="s">
        <v>12</v>
      </c>
      <c r="C28" s="90" t="s">
        <v>240</v>
      </c>
    </row>
    <row r="29" spans="1:4" ht="18.75" customHeight="1">
      <c r="A29" s="222"/>
      <c r="B29" s="54" t="s">
        <v>13</v>
      </c>
      <c r="C29" s="90" t="s">
        <v>240</v>
      </c>
    </row>
    <row r="30" spans="1:4" ht="18.75" customHeight="1">
      <c r="A30" s="222"/>
      <c r="B30" s="54" t="s">
        <v>14</v>
      </c>
      <c r="C30" s="90" t="s">
        <v>240</v>
      </c>
    </row>
    <row r="31" spans="1:4" ht="18.75" customHeight="1">
      <c r="A31" s="222"/>
      <c r="B31" s="54" t="s">
        <v>15</v>
      </c>
      <c r="C31" s="117" t="s">
        <v>244</v>
      </c>
      <c r="D31" s="132"/>
    </row>
    <row r="32" spans="1:4" ht="18.75" customHeight="1">
      <c r="A32" s="222"/>
      <c r="B32" s="54" t="s">
        <v>16</v>
      </c>
      <c r="C32" s="117" t="s">
        <v>244</v>
      </c>
      <c r="D32" s="132"/>
    </row>
    <row r="33" spans="1:4" ht="18.75" customHeight="1">
      <c r="A33" s="222"/>
      <c r="B33" s="54" t="s">
        <v>17</v>
      </c>
      <c r="C33" s="117" t="s">
        <v>244</v>
      </c>
      <c r="D33" s="132"/>
    </row>
    <row r="34" spans="1:4" ht="18.600000000000001" customHeight="1" thickBot="1">
      <c r="A34" s="223"/>
      <c r="B34" s="105" t="s">
        <v>18</v>
      </c>
      <c r="C34" s="143" t="s">
        <v>244</v>
      </c>
      <c r="D34" s="132"/>
    </row>
    <row r="35" spans="1:4" ht="19.5" customHeight="1" thickTop="1">
      <c r="A35" s="222" t="s">
        <v>6</v>
      </c>
      <c r="B35" s="53" t="s">
        <v>10</v>
      </c>
      <c r="C35" s="144"/>
    </row>
    <row r="36" spans="1:4" ht="18.75" customHeight="1">
      <c r="A36" s="222"/>
      <c r="B36" s="54" t="s">
        <v>11</v>
      </c>
      <c r="C36" s="92"/>
    </row>
    <row r="37" spans="1:4" ht="18.75" customHeight="1">
      <c r="A37" s="222"/>
      <c r="B37" s="54" t="s">
        <v>12</v>
      </c>
      <c r="C37" s="93" t="s">
        <v>239</v>
      </c>
    </row>
    <row r="38" spans="1:4" ht="18.75" customHeight="1">
      <c r="A38" s="222"/>
      <c r="B38" s="54" t="s">
        <v>13</v>
      </c>
      <c r="C38" s="93" t="s">
        <v>239</v>
      </c>
    </row>
    <row r="39" spans="1:4" ht="19.5" customHeight="1">
      <c r="A39" s="222"/>
      <c r="B39" s="54" t="s">
        <v>14</v>
      </c>
      <c r="C39" s="93" t="s">
        <v>239</v>
      </c>
    </row>
    <row r="40" spans="1:4" ht="24.75" customHeight="1">
      <c r="A40" s="222"/>
      <c r="B40" s="54" t="s">
        <v>15</v>
      </c>
      <c r="C40" s="140"/>
    </row>
    <row r="41" spans="1:4" ht="21.75" customHeight="1">
      <c r="A41" s="222"/>
      <c r="B41" s="54" t="s">
        <v>16</v>
      </c>
      <c r="C41" s="94" t="s">
        <v>242</v>
      </c>
    </row>
    <row r="42" spans="1:4" ht="24.75" customHeight="1">
      <c r="A42" s="222"/>
      <c r="B42" s="54" t="s">
        <v>17</v>
      </c>
      <c r="C42" s="94" t="s">
        <v>242</v>
      </c>
    </row>
    <row r="43" spans="1:4" ht="19.5" customHeight="1" thickBot="1">
      <c r="A43" s="223"/>
      <c r="B43" s="105" t="s">
        <v>18</v>
      </c>
      <c r="C43" s="146" t="s">
        <v>242</v>
      </c>
    </row>
    <row r="44" spans="1:4" ht="19.5" customHeight="1" thickTop="1">
      <c r="A44" s="59"/>
      <c r="B44" s="53" t="s">
        <v>192</v>
      </c>
      <c r="C44" s="144"/>
    </row>
    <row r="45" spans="1:4" ht="18.75" customHeight="1">
      <c r="A45" s="222" t="s">
        <v>7</v>
      </c>
      <c r="B45" s="54" t="s">
        <v>10</v>
      </c>
      <c r="C45" s="95"/>
    </row>
    <row r="46" spans="1:4" ht="18" customHeight="1">
      <c r="A46" s="222"/>
      <c r="B46" s="54" t="s">
        <v>11</v>
      </c>
      <c r="C46" s="95"/>
    </row>
    <row r="47" spans="1:4" ht="18" customHeight="1">
      <c r="A47" s="222"/>
      <c r="B47" s="54" t="s">
        <v>12</v>
      </c>
      <c r="C47" s="95"/>
    </row>
    <row r="48" spans="1:4" ht="18.75" customHeight="1">
      <c r="A48" s="222"/>
      <c r="B48" s="54" t="s">
        <v>13</v>
      </c>
      <c r="C48" s="95"/>
    </row>
    <row r="49" spans="1:3" ht="18.75" customHeight="1">
      <c r="A49" s="222"/>
      <c r="B49" s="54" t="s">
        <v>14</v>
      </c>
      <c r="C49" s="96"/>
    </row>
    <row r="50" spans="1:3" ht="18.75" customHeight="1">
      <c r="A50" s="222"/>
      <c r="B50" s="54" t="s">
        <v>15</v>
      </c>
      <c r="C50" s="96"/>
    </row>
    <row r="51" spans="1:3" ht="18" customHeight="1">
      <c r="A51" s="222"/>
      <c r="B51" s="54" t="s">
        <v>16</v>
      </c>
      <c r="C51" s="92"/>
    </row>
    <row r="52" spans="1:3" ht="18.75" customHeight="1">
      <c r="A52" s="222"/>
      <c r="B52" s="54" t="s">
        <v>17</v>
      </c>
      <c r="C52" s="97"/>
    </row>
    <row r="53" spans="1:3" ht="18.75" customHeight="1" thickBot="1">
      <c r="A53" s="292"/>
      <c r="B53" s="105" t="s">
        <v>18</v>
      </c>
      <c r="C53" s="104"/>
    </row>
    <row r="54" spans="1:3" ht="19.5" customHeight="1" thickTop="1" thickBot="1">
      <c r="A54" s="230" t="s">
        <v>193</v>
      </c>
      <c r="B54" s="53" t="s">
        <v>194</v>
      </c>
      <c r="C54" s="98"/>
    </row>
    <row r="55" spans="1:3" ht="20.25" thickTop="1" thickBot="1">
      <c r="A55" s="222"/>
      <c r="B55" s="109" t="s">
        <v>192</v>
      </c>
      <c r="C55" s="99"/>
    </row>
    <row r="56" spans="1:3" ht="19.5" thickTop="1">
      <c r="A56" s="222"/>
      <c r="B56" s="109" t="s">
        <v>10</v>
      </c>
      <c r="C56" s="99"/>
    </row>
    <row r="57" spans="1:3">
      <c r="A57" s="222"/>
      <c r="B57" s="54" t="s">
        <v>11</v>
      </c>
      <c r="C57" s="95"/>
    </row>
    <row r="58" spans="1:3">
      <c r="A58" s="222"/>
      <c r="B58" s="54" t="s">
        <v>12</v>
      </c>
      <c r="C58" s="95"/>
    </row>
    <row r="59" spans="1:3">
      <c r="A59" s="222"/>
      <c r="B59" s="54" t="s">
        <v>13</v>
      </c>
      <c r="C59" s="95"/>
    </row>
    <row r="60" spans="1:3">
      <c r="A60" s="222"/>
      <c r="B60" s="54" t="s">
        <v>14</v>
      </c>
      <c r="C60" s="95"/>
    </row>
    <row r="61" spans="1:3">
      <c r="A61" s="222"/>
      <c r="B61" s="54" t="s">
        <v>15</v>
      </c>
      <c r="C61" s="95"/>
    </row>
    <row r="62" spans="1:3">
      <c r="A62" s="222"/>
      <c r="B62" s="114" t="s">
        <v>16</v>
      </c>
      <c r="C62" s="95"/>
    </row>
    <row r="63" spans="1:3">
      <c r="A63" s="222"/>
      <c r="B63" s="54" t="s">
        <v>17</v>
      </c>
      <c r="C63" s="95"/>
    </row>
    <row r="64" spans="1:3">
      <c r="A64" s="222"/>
      <c r="B64" s="54" t="s">
        <v>18</v>
      </c>
      <c r="C64" s="95"/>
    </row>
    <row r="65" spans="1:3" ht="19.5" thickBot="1">
      <c r="A65" s="222"/>
      <c r="B65" s="105" t="s">
        <v>20</v>
      </c>
      <c r="C65" s="100"/>
    </row>
    <row r="66" spans="1:3" ht="20.25" thickTop="1" thickBot="1">
      <c r="A66" s="223"/>
      <c r="B66" s="105" t="s">
        <v>21</v>
      </c>
      <c r="C66" s="103"/>
    </row>
    <row r="67" spans="1:3" ht="20.25" thickTop="1" thickBot="1">
      <c r="A67" s="230" t="s">
        <v>195</v>
      </c>
      <c r="B67" s="109" t="s">
        <v>194</v>
      </c>
      <c r="C67" s="102"/>
    </row>
    <row r="68" spans="1:3" ht="20.25" thickTop="1" thickBot="1">
      <c r="A68" s="222"/>
      <c r="B68" s="109" t="s">
        <v>192</v>
      </c>
      <c r="C68" s="100"/>
    </row>
    <row r="69" spans="1:3" ht="19.5" thickTop="1">
      <c r="A69" s="222"/>
      <c r="B69" s="109" t="s">
        <v>10</v>
      </c>
      <c r="C69" s="100"/>
    </row>
    <row r="70" spans="1:3">
      <c r="A70" s="222"/>
      <c r="B70" s="54" t="s">
        <v>11</v>
      </c>
      <c r="C70" s="95"/>
    </row>
    <row r="71" spans="1:3">
      <c r="A71" s="222"/>
      <c r="B71" s="54" t="s">
        <v>12</v>
      </c>
      <c r="C71" s="95"/>
    </row>
    <row r="72" spans="1:3">
      <c r="A72" s="222"/>
      <c r="B72" s="54" t="s">
        <v>13</v>
      </c>
      <c r="C72" s="95"/>
    </row>
    <row r="73" spans="1:3">
      <c r="A73" s="222"/>
      <c r="B73" s="54" t="s">
        <v>14</v>
      </c>
      <c r="C73" s="95"/>
    </row>
    <row r="74" spans="1:3">
      <c r="A74" s="222"/>
      <c r="B74" s="54" t="s">
        <v>15</v>
      </c>
      <c r="C74" s="95"/>
    </row>
    <row r="75" spans="1:3">
      <c r="A75" s="222"/>
      <c r="B75" s="114" t="s">
        <v>16</v>
      </c>
      <c r="C75" s="95"/>
    </row>
    <row r="76" spans="1:3">
      <c r="A76" s="222"/>
      <c r="B76" s="54" t="s">
        <v>17</v>
      </c>
      <c r="C76" s="95"/>
    </row>
    <row r="77" spans="1:3">
      <c r="A77" s="222"/>
      <c r="B77" s="54" t="s">
        <v>18</v>
      </c>
      <c r="C77" s="95"/>
    </row>
    <row r="78" spans="1:3" ht="19.5" thickBot="1">
      <c r="A78" s="222"/>
      <c r="B78" s="105" t="s">
        <v>20</v>
      </c>
      <c r="C78" s="100"/>
    </row>
    <row r="79" spans="1:3" ht="20.25" thickTop="1" thickBot="1">
      <c r="A79" s="223"/>
      <c r="B79" s="105" t="s">
        <v>21</v>
      </c>
      <c r="C79" s="101"/>
    </row>
    <row r="80" spans="1:3" ht="19.5" thickTop="1"/>
  </sheetData>
  <mergeCells count="17">
    <mergeCell ref="C1:D1"/>
    <mergeCell ref="C2:D2"/>
    <mergeCell ref="C3:D3"/>
    <mergeCell ref="C4:D4"/>
    <mergeCell ref="C6:C7"/>
    <mergeCell ref="A54:A66"/>
    <mergeCell ref="A67:A79"/>
    <mergeCell ref="A17:A25"/>
    <mergeCell ref="A26:A34"/>
    <mergeCell ref="A35:A43"/>
    <mergeCell ref="A45:A53"/>
    <mergeCell ref="A8:A16"/>
    <mergeCell ref="A1:B1"/>
    <mergeCell ref="A2:B2"/>
    <mergeCell ref="A3:B3"/>
    <mergeCell ref="A4:B4"/>
    <mergeCell ref="B6:B7"/>
  </mergeCells>
  <phoneticPr fontId="28" type="noConversion"/>
  <pageMargins left="0.15748031496062992" right="0.15748031496062992" top="0.19685039370078741" bottom="0.19685039370078741" header="0" footer="0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4"/>
  <dimension ref="A1:J23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83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E3" s="10" t="s">
        <v>136</v>
      </c>
      <c r="G3" s="10" t="s">
        <v>100</v>
      </c>
      <c r="H3" s="10" t="s">
        <v>100</v>
      </c>
    </row>
    <row r="4" spans="1:10" ht="18.75">
      <c r="A4" s="2" t="s">
        <v>11</v>
      </c>
      <c r="B4" s="13" t="s">
        <v>55</v>
      </c>
      <c r="C4" s="12"/>
      <c r="E4" s="12"/>
      <c r="G4" s="10" t="s">
        <v>100</v>
      </c>
      <c r="H4" s="10" t="s">
        <v>100</v>
      </c>
    </row>
    <row r="5" spans="1:10" ht="18.75">
      <c r="A5" s="2" t="s">
        <v>12</v>
      </c>
      <c r="B5" s="13" t="s">
        <v>32</v>
      </c>
      <c r="C5" s="10"/>
      <c r="E5" s="10" t="s">
        <v>36</v>
      </c>
      <c r="F5" s="10" t="s">
        <v>165</v>
      </c>
      <c r="G5" s="10" t="s">
        <v>100</v>
      </c>
      <c r="H5" s="10" t="s">
        <v>100</v>
      </c>
    </row>
    <row r="6" spans="1:10" ht="18.75">
      <c r="A6" s="2" t="s">
        <v>13</v>
      </c>
      <c r="B6" s="13" t="s">
        <v>32</v>
      </c>
      <c r="C6" s="10"/>
      <c r="E6" s="10" t="s">
        <v>32</v>
      </c>
      <c r="F6" s="10" t="s">
        <v>32</v>
      </c>
      <c r="G6" s="10" t="s">
        <v>100</v>
      </c>
      <c r="H6" s="10" t="s">
        <v>100</v>
      </c>
    </row>
    <row r="7" spans="1:10" ht="18.75">
      <c r="A7" s="2" t="s">
        <v>14</v>
      </c>
      <c r="B7" s="13" t="s">
        <v>32</v>
      </c>
      <c r="C7" s="12"/>
      <c r="D7" s="26" t="s">
        <v>108</v>
      </c>
      <c r="E7" s="10" t="s">
        <v>32</v>
      </c>
      <c r="F7" s="10" t="s">
        <v>32</v>
      </c>
      <c r="G7" s="10" t="s">
        <v>100</v>
      </c>
      <c r="H7" s="12"/>
    </row>
    <row r="8" spans="1:10" ht="18.75">
      <c r="A8" s="2" t="s">
        <v>15</v>
      </c>
      <c r="B8" s="26" t="s">
        <v>108</v>
      </c>
      <c r="C8" s="10"/>
      <c r="D8" s="28" t="s">
        <v>32</v>
      </c>
      <c r="E8" s="10"/>
      <c r="F8" s="10"/>
      <c r="G8" s="10" t="s">
        <v>100</v>
      </c>
      <c r="H8" s="10"/>
    </row>
    <row r="9" spans="1:10" ht="18.75">
      <c r="A9" s="2" t="s">
        <v>16</v>
      </c>
      <c r="B9" s="28" t="s">
        <v>32</v>
      </c>
      <c r="C9" s="10" t="s">
        <v>156</v>
      </c>
      <c r="D9" s="28" t="s">
        <v>32</v>
      </c>
      <c r="E9" s="10"/>
      <c r="F9" s="10"/>
      <c r="G9" s="10" t="s">
        <v>100</v>
      </c>
      <c r="H9" s="10"/>
    </row>
    <row r="10" spans="1:10" ht="18.75">
      <c r="A10" s="2" t="s">
        <v>17</v>
      </c>
      <c r="B10" s="28" t="s">
        <v>32</v>
      </c>
      <c r="C10" s="10" t="s">
        <v>32</v>
      </c>
      <c r="D10" s="13"/>
      <c r="E10" s="10"/>
      <c r="F10" s="10"/>
      <c r="G10" s="10" t="s">
        <v>100</v>
      </c>
      <c r="H10" s="10"/>
    </row>
    <row r="11" spans="1:10" ht="19.5" thickBot="1">
      <c r="A11" s="3" t="s">
        <v>18</v>
      </c>
      <c r="B11" s="11"/>
      <c r="C11" s="11" t="s">
        <v>32</v>
      </c>
      <c r="D11" s="24"/>
      <c r="E11" s="11"/>
      <c r="F11" s="11"/>
      <c r="G11" s="11" t="s">
        <v>100</v>
      </c>
      <c r="H11" s="11"/>
      <c r="I11">
        <f>COUNTA(B3:F11)</f>
        <v>20</v>
      </c>
      <c r="J11" t="s">
        <v>159</v>
      </c>
    </row>
    <row r="12" spans="1:10" ht="18.75">
      <c r="A12" s="2" t="s">
        <v>20</v>
      </c>
      <c r="B12" s="26" t="s">
        <v>108</v>
      </c>
      <c r="C12" s="10" t="s">
        <v>156</v>
      </c>
      <c r="D12" s="26" t="s">
        <v>108</v>
      </c>
      <c r="E12" s="10" t="s">
        <v>36</v>
      </c>
      <c r="F12" s="10"/>
      <c r="G12" s="10" t="s">
        <v>100</v>
      </c>
      <c r="H12" s="10"/>
      <c r="I12">
        <f>COUNTA(B12:F18)</f>
        <v>13</v>
      </c>
      <c r="J12" t="s">
        <v>160</v>
      </c>
    </row>
    <row r="13" spans="1:10" ht="18.75">
      <c r="A13" s="2" t="s">
        <v>21</v>
      </c>
      <c r="B13" s="28" t="s">
        <v>32</v>
      </c>
      <c r="C13" s="10" t="s">
        <v>32</v>
      </c>
      <c r="D13" s="28" t="s">
        <v>32</v>
      </c>
      <c r="E13" s="10" t="s">
        <v>32</v>
      </c>
      <c r="F13" s="10"/>
      <c r="G13" s="10" t="s">
        <v>100</v>
      </c>
      <c r="H13" s="10"/>
    </row>
    <row r="14" spans="1:10" ht="18.75">
      <c r="A14" s="2" t="s">
        <v>22</v>
      </c>
      <c r="B14" s="28" t="s">
        <v>32</v>
      </c>
      <c r="C14" s="10" t="s">
        <v>32</v>
      </c>
      <c r="D14" s="28" t="s">
        <v>32</v>
      </c>
      <c r="E14" s="10" t="s">
        <v>32</v>
      </c>
      <c r="F14" s="10"/>
      <c r="G14" s="10" t="s">
        <v>100</v>
      </c>
      <c r="H14" s="10"/>
    </row>
    <row r="15" spans="1:10" ht="18.75">
      <c r="A15" s="2" t="s">
        <v>23</v>
      </c>
      <c r="B15" s="12"/>
      <c r="C15" s="10"/>
      <c r="D15" s="12"/>
      <c r="E15" s="10"/>
      <c r="F15" s="10"/>
      <c r="G15" s="10" t="s">
        <v>100</v>
      </c>
      <c r="H15" s="10"/>
    </row>
    <row r="16" spans="1:10" ht="18.75">
      <c r="A16" s="2" t="s">
        <v>24</v>
      </c>
      <c r="B16" s="10"/>
      <c r="C16" s="10"/>
      <c r="D16" s="12"/>
      <c r="E16" s="10"/>
      <c r="F16" s="10"/>
      <c r="G16" s="10" t="s">
        <v>100</v>
      </c>
      <c r="H16" s="10"/>
    </row>
    <row r="17" spans="1:8" ht="18.75">
      <c r="A17" s="2" t="s">
        <v>25</v>
      </c>
      <c r="B17" s="10"/>
      <c r="C17" s="12"/>
      <c r="D17" s="12"/>
      <c r="E17" s="10"/>
      <c r="F17" s="10"/>
      <c r="G17" s="10" t="s">
        <v>100</v>
      </c>
      <c r="H17" s="10"/>
    </row>
    <row r="18" spans="1:8" ht="18.75">
      <c r="A18" s="2" t="s">
        <v>26</v>
      </c>
      <c r="B18" s="10"/>
      <c r="C18" s="12"/>
      <c r="D18" s="10"/>
      <c r="E18" s="12"/>
      <c r="F18" s="10" t="s">
        <v>136</v>
      </c>
      <c r="G18" s="10" t="s">
        <v>100</v>
      </c>
      <c r="H18" s="10"/>
    </row>
    <row r="19" spans="1:8">
      <c r="B19" s="5"/>
    </row>
    <row r="22" spans="1:8">
      <c r="B22" s="6" t="s">
        <v>91</v>
      </c>
      <c r="E22" t="s">
        <v>36</v>
      </c>
    </row>
    <row r="23" spans="1:8">
      <c r="E23" t="s">
        <v>173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5">
    <tabColor rgb="FFFFFF00"/>
  </sheetPr>
  <dimension ref="A1:J24"/>
  <sheetViews>
    <sheetView workbookViewId="0">
      <selection activeCell="E8" sqref="E8:E10"/>
    </sheetView>
  </sheetViews>
  <sheetFormatPr defaultColWidth="8.85546875" defaultRowHeight="12.75"/>
  <cols>
    <col min="2" max="8" width="17.7109375" customWidth="1"/>
  </cols>
  <sheetData>
    <row r="1" spans="1:10">
      <c r="A1" t="s">
        <v>85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E3" s="10"/>
      <c r="F3" s="10"/>
      <c r="G3" s="10"/>
      <c r="H3" s="10"/>
    </row>
    <row r="4" spans="1:10" ht="18.75">
      <c r="A4" s="2" t="s">
        <v>11</v>
      </c>
      <c r="B4" s="10"/>
      <c r="E4" s="13" t="s">
        <v>55</v>
      </c>
      <c r="G4" s="10"/>
      <c r="H4" s="10"/>
    </row>
    <row r="5" spans="1:10" ht="18.75">
      <c r="A5" s="2" t="s">
        <v>12</v>
      </c>
      <c r="B5" s="10"/>
      <c r="C5" s="10" t="s">
        <v>93</v>
      </c>
      <c r="E5" s="13" t="s">
        <v>32</v>
      </c>
      <c r="G5" s="10"/>
      <c r="H5" s="10"/>
    </row>
    <row r="6" spans="1:10" ht="18.75">
      <c r="A6" s="2" t="s">
        <v>13</v>
      </c>
      <c r="B6" s="28" t="s">
        <v>89</v>
      </c>
      <c r="C6" s="10" t="s">
        <v>32</v>
      </c>
      <c r="D6" t="s">
        <v>79</v>
      </c>
      <c r="E6" s="13" t="s">
        <v>32</v>
      </c>
      <c r="G6" s="10"/>
      <c r="H6" s="10"/>
    </row>
    <row r="7" spans="1:10" ht="18.75">
      <c r="A7" s="2" t="s">
        <v>14</v>
      </c>
      <c r="B7" s="28" t="s">
        <v>32</v>
      </c>
      <c r="C7" s="10" t="s">
        <v>32</v>
      </c>
      <c r="D7" s="10" t="s">
        <v>32</v>
      </c>
      <c r="E7" s="13" t="s">
        <v>32</v>
      </c>
      <c r="G7" s="10"/>
      <c r="H7" s="10"/>
    </row>
    <row r="8" spans="1:10" ht="18.75">
      <c r="A8" s="2" t="s">
        <v>15</v>
      </c>
      <c r="B8" s="28" t="s">
        <v>32</v>
      </c>
      <c r="C8" s="10" t="s">
        <v>138</v>
      </c>
      <c r="D8" s="10" t="s">
        <v>32</v>
      </c>
      <c r="E8" s="10" t="s">
        <v>78</v>
      </c>
      <c r="F8" s="16" t="s">
        <v>163</v>
      </c>
      <c r="G8" s="10"/>
    </row>
    <row r="9" spans="1:10" ht="18.75">
      <c r="A9" s="2" t="s">
        <v>16</v>
      </c>
      <c r="B9" s="10" t="s">
        <v>145</v>
      </c>
      <c r="C9" s="10" t="s">
        <v>32</v>
      </c>
      <c r="E9" s="10" t="s">
        <v>32</v>
      </c>
      <c r="F9" s="16" t="s">
        <v>32</v>
      </c>
      <c r="G9" s="10"/>
    </row>
    <row r="10" spans="1:10" ht="18.75">
      <c r="A10" s="2" t="s">
        <v>17</v>
      </c>
      <c r="B10" s="10" t="s">
        <v>32</v>
      </c>
      <c r="C10" s="10" t="s">
        <v>32</v>
      </c>
      <c r="E10" s="10" t="s">
        <v>32</v>
      </c>
      <c r="F10" s="16" t="s">
        <v>32</v>
      </c>
      <c r="G10" s="10"/>
    </row>
    <row r="11" spans="1:10" ht="19.5" thickBot="1">
      <c r="A11" s="3" t="s">
        <v>18</v>
      </c>
      <c r="B11" s="11" t="s">
        <v>32</v>
      </c>
      <c r="C11" s="11"/>
      <c r="D11" s="15"/>
      <c r="E11" s="11"/>
      <c r="F11" s="11"/>
      <c r="G11" s="11"/>
      <c r="H11" s="11"/>
      <c r="I11">
        <f>COUNTA(B3:F11)</f>
        <v>25</v>
      </c>
      <c r="J11" t="s">
        <v>159</v>
      </c>
    </row>
    <row r="12" spans="1:10" ht="18.75">
      <c r="A12" s="2" t="s">
        <v>20</v>
      </c>
      <c r="D12" s="12" t="s">
        <v>145</v>
      </c>
      <c r="E12" s="26" t="s">
        <v>89</v>
      </c>
      <c r="F12" s="10"/>
      <c r="G12" s="10"/>
      <c r="H12" s="10"/>
      <c r="I12">
        <f>COUNTA(B12:F18)</f>
        <v>9</v>
      </c>
      <c r="J12" t="s">
        <v>160</v>
      </c>
    </row>
    <row r="13" spans="1:10" ht="18.75">
      <c r="A13" s="2" t="s">
        <v>21</v>
      </c>
      <c r="D13" s="10" t="s">
        <v>32</v>
      </c>
      <c r="E13" s="26" t="s">
        <v>32</v>
      </c>
      <c r="F13" s="10"/>
      <c r="G13" s="10"/>
      <c r="H13" s="10"/>
    </row>
    <row r="14" spans="1:10" ht="18.75">
      <c r="A14" s="2" t="s">
        <v>22</v>
      </c>
      <c r="D14" s="10" t="s">
        <v>32</v>
      </c>
      <c r="E14" s="26" t="s">
        <v>32</v>
      </c>
      <c r="F14" s="10"/>
      <c r="G14" s="10"/>
      <c r="H14" s="10"/>
    </row>
    <row r="15" spans="1:10" ht="18.75">
      <c r="A15" s="2" t="s">
        <v>23</v>
      </c>
      <c r="C15" s="10"/>
      <c r="D15" s="10" t="s">
        <v>149</v>
      </c>
      <c r="E15" s="10"/>
      <c r="F15" s="10"/>
      <c r="G15" s="10"/>
      <c r="H15" s="10"/>
    </row>
    <row r="16" spans="1:10" ht="18.75">
      <c r="A16" s="2" t="s">
        <v>24</v>
      </c>
      <c r="C16" s="10"/>
      <c r="D16" s="10" t="s">
        <v>32</v>
      </c>
      <c r="E16" s="10"/>
      <c r="F16" s="10"/>
      <c r="G16" s="10"/>
      <c r="H16" s="10"/>
    </row>
    <row r="17" spans="1:8" ht="18.75">
      <c r="A17" s="2" t="s">
        <v>25</v>
      </c>
      <c r="B17" s="10"/>
      <c r="C17" s="10"/>
      <c r="D17" s="10" t="s">
        <v>32</v>
      </c>
      <c r="E17" s="10"/>
      <c r="F17" s="10"/>
      <c r="G17" s="10"/>
      <c r="H17" s="10"/>
    </row>
    <row r="18" spans="1:8" ht="18.75">
      <c r="A18" s="2" t="s">
        <v>26</v>
      </c>
      <c r="B18" s="10"/>
      <c r="C18" s="10"/>
      <c r="D18" s="12"/>
      <c r="E18" s="10"/>
      <c r="F18" s="10"/>
      <c r="G18" s="10"/>
      <c r="H18" s="10"/>
    </row>
    <row r="22" spans="1:8">
      <c r="B22" s="6" t="s">
        <v>91</v>
      </c>
    </row>
    <row r="24" spans="1:8">
      <c r="C24" s="4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6"/>
  <dimension ref="A1:J22"/>
  <sheetViews>
    <sheetView workbookViewId="0">
      <selection activeCell="E17" sqref="E17"/>
    </sheetView>
  </sheetViews>
  <sheetFormatPr defaultColWidth="8.85546875" defaultRowHeight="12.75"/>
  <cols>
    <col min="2" max="8" width="17.7109375" customWidth="1"/>
  </cols>
  <sheetData>
    <row r="1" spans="1:10">
      <c r="A1" t="s">
        <v>105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28" t="s">
        <v>179</v>
      </c>
      <c r="C3" s="10"/>
      <c r="D3" s="28" t="s">
        <v>180</v>
      </c>
      <c r="E3" s="10"/>
      <c r="F3" s="10"/>
      <c r="G3" s="10"/>
      <c r="H3" s="10"/>
    </row>
    <row r="4" spans="1:10" ht="18.75">
      <c r="A4" s="2" t="s">
        <v>11</v>
      </c>
      <c r="B4" s="28" t="s">
        <v>32</v>
      </c>
      <c r="C4" s="10"/>
      <c r="D4" s="28" t="s">
        <v>32</v>
      </c>
      <c r="F4" s="28" t="s">
        <v>171</v>
      </c>
      <c r="G4" s="10"/>
      <c r="H4" s="10"/>
    </row>
    <row r="5" spans="1:10" ht="18.75">
      <c r="A5" s="2" t="s">
        <v>12</v>
      </c>
      <c r="B5" s="28" t="s">
        <v>32</v>
      </c>
      <c r="C5" s="10"/>
      <c r="D5" s="28" t="s">
        <v>32</v>
      </c>
      <c r="F5" s="28" t="s">
        <v>32</v>
      </c>
      <c r="G5" s="10"/>
      <c r="H5" s="10"/>
    </row>
    <row r="6" spans="1:10" ht="18.75">
      <c r="A6" s="2" t="s">
        <v>13</v>
      </c>
      <c r="B6" s="28" t="s">
        <v>32</v>
      </c>
      <c r="C6" s="10"/>
      <c r="D6" s="28" t="s">
        <v>32</v>
      </c>
      <c r="F6" s="28" t="s">
        <v>32</v>
      </c>
      <c r="G6" s="10"/>
      <c r="H6" s="10"/>
    </row>
    <row r="7" spans="1:10" ht="18.75">
      <c r="A7" s="2" t="s">
        <v>14</v>
      </c>
      <c r="B7" s="28" t="s">
        <v>107</v>
      </c>
      <c r="C7" s="10"/>
      <c r="D7" s="10"/>
      <c r="F7" s="10"/>
      <c r="G7" s="10"/>
      <c r="H7" s="10"/>
    </row>
    <row r="8" spans="1:10" ht="18.75">
      <c r="A8" s="2" t="s">
        <v>15</v>
      </c>
      <c r="B8" s="28" t="s">
        <v>32</v>
      </c>
      <c r="C8" s="10"/>
      <c r="D8" s="10"/>
      <c r="E8" s="10"/>
      <c r="F8" s="10"/>
      <c r="G8" s="10"/>
      <c r="H8" s="10"/>
    </row>
    <row r="9" spans="1:10" ht="18.75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>
      <c r="A10" s="2" t="s">
        <v>17</v>
      </c>
      <c r="B10" s="10"/>
      <c r="C10" s="10"/>
      <c r="D10" s="10"/>
      <c r="E10" s="10"/>
      <c r="F10" s="28" t="s">
        <v>177</v>
      </c>
      <c r="G10" s="10"/>
      <c r="H10" s="10"/>
    </row>
    <row r="11" spans="1:10" ht="19.5" thickBot="1">
      <c r="A11" s="3" t="s">
        <v>18</v>
      </c>
      <c r="B11" s="11"/>
      <c r="C11" s="11"/>
      <c r="D11" s="11"/>
      <c r="E11" s="11"/>
      <c r="F11" s="15" t="s">
        <v>32</v>
      </c>
      <c r="G11" s="11"/>
      <c r="H11" s="11"/>
      <c r="I11">
        <f>COUNTA(B3:F11)</f>
        <v>15</v>
      </c>
      <c r="J11" t="s">
        <v>159</v>
      </c>
    </row>
    <row r="12" spans="1:10" ht="18.75">
      <c r="A12" s="2" t="s">
        <v>20</v>
      </c>
      <c r="B12" s="10"/>
      <c r="C12" s="10"/>
      <c r="D12" s="10"/>
      <c r="E12" s="10"/>
      <c r="G12" s="10"/>
      <c r="H12" s="10"/>
      <c r="I12">
        <f>COUNTA(B12:F18)</f>
        <v>7</v>
      </c>
      <c r="J12" t="s">
        <v>160</v>
      </c>
    </row>
    <row r="13" spans="1:10" ht="18.75">
      <c r="A13" s="2" t="s">
        <v>21</v>
      </c>
      <c r="B13" s="10"/>
      <c r="C13" s="10"/>
      <c r="D13" s="10"/>
      <c r="E13" s="10"/>
      <c r="G13" s="10"/>
      <c r="H13" s="10"/>
    </row>
    <row r="14" spans="1:10" ht="18.75">
      <c r="A14" s="2" t="s">
        <v>22</v>
      </c>
      <c r="B14" s="10"/>
      <c r="C14" s="10"/>
      <c r="D14" s="10"/>
      <c r="E14" s="10"/>
      <c r="G14" s="10"/>
      <c r="H14" s="10"/>
    </row>
    <row r="15" spans="1:10" ht="18.75">
      <c r="A15" s="2" t="s">
        <v>23</v>
      </c>
      <c r="B15" s="10"/>
      <c r="C15" s="10"/>
      <c r="D15" s="28" t="s">
        <v>170</v>
      </c>
      <c r="E15" s="10"/>
      <c r="F15" s="28" t="s">
        <v>171</v>
      </c>
      <c r="G15" s="10"/>
      <c r="H15" s="10"/>
    </row>
    <row r="16" spans="1:10" ht="18.75">
      <c r="A16" s="2" t="s">
        <v>24</v>
      </c>
      <c r="B16" s="10"/>
      <c r="C16" s="10"/>
      <c r="D16" s="28" t="s">
        <v>32</v>
      </c>
      <c r="E16" s="10"/>
      <c r="F16" s="28" t="s">
        <v>32</v>
      </c>
      <c r="G16" s="10"/>
      <c r="H16" s="10"/>
    </row>
    <row r="17" spans="1:8" ht="18.75">
      <c r="A17" s="2" t="s">
        <v>25</v>
      </c>
      <c r="B17" s="10"/>
      <c r="C17" s="10"/>
      <c r="D17" s="28" t="s">
        <v>32</v>
      </c>
      <c r="E17" s="10"/>
      <c r="F17" s="28" t="s">
        <v>32</v>
      </c>
      <c r="G17" s="10"/>
      <c r="H17" s="10"/>
    </row>
    <row r="18" spans="1:8" ht="18.75">
      <c r="A18" s="2" t="s">
        <v>26</v>
      </c>
      <c r="B18" s="10"/>
      <c r="C18" s="10"/>
      <c r="D18" s="28" t="s">
        <v>32</v>
      </c>
      <c r="E18" s="10"/>
      <c r="F18" s="10"/>
      <c r="G18" s="10"/>
      <c r="H18" s="10"/>
    </row>
    <row r="22" spans="1:8">
      <c r="B22" s="6" t="s">
        <v>91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7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122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D3" s="12"/>
      <c r="E3" s="10"/>
      <c r="F3" s="10"/>
      <c r="G3" s="10"/>
      <c r="H3" s="10"/>
    </row>
    <row r="4" spans="1:10" ht="18.75">
      <c r="A4" s="2" t="s">
        <v>11</v>
      </c>
      <c r="B4" s="10"/>
      <c r="C4" s="12"/>
      <c r="D4" s="10"/>
      <c r="E4" s="10"/>
      <c r="G4" s="10"/>
      <c r="H4" s="10"/>
    </row>
    <row r="5" spans="1:10" ht="18.75">
      <c r="A5" s="2" t="s">
        <v>12</v>
      </c>
      <c r="B5" s="10"/>
      <c r="C5" s="12" t="s">
        <v>44</v>
      </c>
      <c r="D5" s="10"/>
      <c r="E5" s="10"/>
      <c r="G5" s="10"/>
      <c r="H5" s="10"/>
    </row>
    <row r="6" spans="1:10" ht="18.75">
      <c r="A6" s="2" t="s">
        <v>13</v>
      </c>
      <c r="B6" s="10"/>
      <c r="C6" s="10" t="s">
        <v>32</v>
      </c>
      <c r="D6" s="20" t="s">
        <v>142</v>
      </c>
      <c r="E6" s="10"/>
      <c r="G6" s="10"/>
      <c r="H6" s="10"/>
    </row>
    <row r="7" spans="1:10" ht="18.75">
      <c r="A7" s="2" t="s">
        <v>14</v>
      </c>
      <c r="B7" s="10"/>
      <c r="C7" s="10" t="s">
        <v>32</v>
      </c>
      <c r="D7" s="20" t="s">
        <v>32</v>
      </c>
      <c r="E7" s="10"/>
      <c r="G7" s="10"/>
      <c r="H7" s="10"/>
    </row>
    <row r="8" spans="1:10" ht="18.75">
      <c r="A8" s="2" t="s">
        <v>15</v>
      </c>
      <c r="B8" s="10"/>
      <c r="D8" s="20" t="s">
        <v>32</v>
      </c>
      <c r="E8" s="10"/>
      <c r="F8" s="10"/>
      <c r="G8" s="10"/>
      <c r="H8" s="10"/>
    </row>
    <row r="9" spans="1:10" ht="18.75">
      <c r="A9" s="2" t="s">
        <v>16</v>
      </c>
      <c r="B9" s="10" t="s">
        <v>45</v>
      </c>
      <c r="C9" s="10"/>
      <c r="D9" s="20" t="s">
        <v>32</v>
      </c>
      <c r="E9" s="10"/>
      <c r="F9" s="10"/>
      <c r="G9" s="10"/>
      <c r="H9" s="10"/>
    </row>
    <row r="10" spans="1:10" ht="18.75">
      <c r="A10" s="2" t="s">
        <v>17</v>
      </c>
      <c r="B10" s="10" t="s">
        <v>32</v>
      </c>
      <c r="C10" s="10"/>
      <c r="D10" s="10"/>
      <c r="E10" s="10"/>
      <c r="F10" s="10"/>
      <c r="G10" s="10"/>
      <c r="H10" s="10"/>
    </row>
    <row r="11" spans="1:10" ht="19.5" thickBot="1">
      <c r="A11" s="3" t="s">
        <v>18</v>
      </c>
      <c r="B11" s="11" t="s">
        <v>32</v>
      </c>
      <c r="C11" s="11"/>
      <c r="D11" s="11"/>
      <c r="E11" s="11"/>
      <c r="F11" s="11"/>
      <c r="G11" s="11"/>
      <c r="H11" s="11"/>
      <c r="I11">
        <f>COUNTA(B3:F11)</f>
        <v>10</v>
      </c>
      <c r="J11" t="s">
        <v>159</v>
      </c>
    </row>
    <row r="12" spans="1:10" ht="18.75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>
      <c r="A16" s="2" t="s">
        <v>24</v>
      </c>
      <c r="B16" s="10"/>
      <c r="C16" s="10"/>
      <c r="D16" s="10"/>
      <c r="E16" s="10"/>
      <c r="F16" s="12"/>
      <c r="G16" s="10"/>
      <c r="H16" s="10"/>
    </row>
    <row r="17" spans="1:8" ht="18.75">
      <c r="A17" s="2" t="s">
        <v>25</v>
      </c>
      <c r="B17" s="10"/>
      <c r="C17" s="10"/>
      <c r="D17" s="10"/>
      <c r="E17" s="10"/>
      <c r="F17" s="12"/>
      <c r="G17" s="10"/>
      <c r="H17" s="10"/>
    </row>
    <row r="18" spans="1:8" ht="18.75">
      <c r="A18" s="2" t="s">
        <v>26</v>
      </c>
      <c r="B18" s="10"/>
      <c r="C18" s="12"/>
      <c r="D18" s="12"/>
      <c r="E18" s="10"/>
      <c r="F18" s="12"/>
      <c r="G18" s="10"/>
      <c r="H18" s="10"/>
    </row>
    <row r="22" spans="1:8">
      <c r="B22" s="7" t="s">
        <v>92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8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101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8"/>
      <c r="C3" s="8"/>
      <c r="D3" s="8"/>
      <c r="E3" s="8"/>
      <c r="F3" s="8"/>
      <c r="G3" s="8"/>
      <c r="H3" s="8"/>
    </row>
    <row r="4" spans="1:10" ht="18.75">
      <c r="A4" s="2" t="s">
        <v>11</v>
      </c>
      <c r="B4" s="8"/>
      <c r="C4" s="8"/>
      <c r="D4" s="8"/>
      <c r="E4" s="28" t="s">
        <v>90</v>
      </c>
      <c r="F4" s="28" t="s">
        <v>90</v>
      </c>
      <c r="G4" s="8"/>
      <c r="H4" s="8"/>
    </row>
    <row r="5" spans="1:10" ht="18.75">
      <c r="A5" s="2" t="s">
        <v>12</v>
      </c>
      <c r="B5" s="8"/>
      <c r="C5" s="8"/>
      <c r="D5" s="8"/>
      <c r="E5" s="28" t="s">
        <v>32</v>
      </c>
      <c r="F5" s="28" t="s">
        <v>32</v>
      </c>
      <c r="G5" s="8"/>
      <c r="H5" s="8"/>
    </row>
    <row r="6" spans="1:10" ht="18.75">
      <c r="A6" s="2" t="s">
        <v>13</v>
      </c>
      <c r="B6" s="8"/>
      <c r="C6" s="8"/>
      <c r="D6" s="8"/>
      <c r="E6" s="28" t="s">
        <v>32</v>
      </c>
      <c r="F6" s="28" t="s">
        <v>32</v>
      </c>
      <c r="G6" s="8"/>
      <c r="H6" s="8"/>
    </row>
    <row r="7" spans="1:10" ht="18.75">
      <c r="A7" s="2" t="s">
        <v>14</v>
      </c>
      <c r="B7" s="8"/>
      <c r="C7" s="8"/>
      <c r="D7" s="8"/>
      <c r="E7" s="28" t="s">
        <v>32</v>
      </c>
      <c r="F7" s="8"/>
      <c r="G7" s="8"/>
      <c r="H7" s="8"/>
    </row>
    <row r="8" spans="1:10" ht="18.75">
      <c r="A8" s="2" t="s">
        <v>15</v>
      </c>
      <c r="B8" s="8"/>
      <c r="C8" s="8"/>
      <c r="D8" s="8"/>
      <c r="E8" s="28" t="s">
        <v>32</v>
      </c>
      <c r="F8" s="8"/>
      <c r="G8" s="8"/>
      <c r="H8" s="8"/>
    </row>
    <row r="9" spans="1:10" ht="18.75">
      <c r="A9" s="2" t="s">
        <v>16</v>
      </c>
      <c r="B9" s="8"/>
      <c r="C9" s="8"/>
      <c r="D9" s="8"/>
      <c r="E9" s="8"/>
      <c r="F9" s="28" t="s">
        <v>172</v>
      </c>
      <c r="G9" s="8"/>
      <c r="H9" s="8"/>
    </row>
    <row r="10" spans="1:10" ht="18.75">
      <c r="A10" s="2" t="s">
        <v>17</v>
      </c>
      <c r="B10" s="8"/>
      <c r="C10" s="8"/>
      <c r="D10" s="8"/>
      <c r="E10" s="8"/>
      <c r="F10" s="28" t="s">
        <v>32</v>
      </c>
      <c r="G10" s="8"/>
      <c r="H10" s="8"/>
    </row>
    <row r="11" spans="1:10" ht="19.5" thickBot="1">
      <c r="A11" s="3" t="s">
        <v>18</v>
      </c>
      <c r="B11" s="9"/>
      <c r="C11" s="9"/>
      <c r="D11" s="9"/>
      <c r="E11" s="9"/>
      <c r="F11" s="32" t="s">
        <v>32</v>
      </c>
      <c r="G11" s="9"/>
      <c r="H11" s="9"/>
      <c r="I11">
        <f>COUNTA(B3:F11)</f>
        <v>11</v>
      </c>
      <c r="J11" t="s">
        <v>159</v>
      </c>
    </row>
    <row r="12" spans="1:10" ht="18.75">
      <c r="A12" s="2" t="s">
        <v>20</v>
      </c>
      <c r="B12" s="8"/>
      <c r="C12" s="8"/>
      <c r="D12" s="28" t="s">
        <v>90</v>
      </c>
      <c r="E12" s="8"/>
      <c r="F12" s="28" t="s">
        <v>178</v>
      </c>
      <c r="G12" s="8"/>
      <c r="H12" s="8"/>
      <c r="I12">
        <f>COUNTA(B12:F18)</f>
        <v>11</v>
      </c>
      <c r="J12" t="s">
        <v>160</v>
      </c>
    </row>
    <row r="13" spans="1:10" ht="18.75">
      <c r="A13" s="2" t="s">
        <v>21</v>
      </c>
      <c r="B13" s="8"/>
      <c r="D13" s="28" t="s">
        <v>32</v>
      </c>
      <c r="E13" s="8"/>
      <c r="F13" s="28" t="s">
        <v>32</v>
      </c>
      <c r="G13" s="8"/>
      <c r="H13" s="8"/>
    </row>
    <row r="14" spans="1:10" ht="18.75">
      <c r="A14" s="2" t="s">
        <v>22</v>
      </c>
      <c r="B14" s="8"/>
      <c r="C14" s="28" t="s">
        <v>90</v>
      </c>
      <c r="D14" s="28" t="s">
        <v>32</v>
      </c>
      <c r="E14" s="8"/>
      <c r="F14" s="28" t="s">
        <v>32</v>
      </c>
      <c r="G14" s="8"/>
      <c r="H14" s="8"/>
    </row>
    <row r="15" spans="1:10" ht="18.75">
      <c r="A15" s="2" t="s">
        <v>23</v>
      </c>
      <c r="B15" s="8"/>
      <c r="C15" s="28" t="s">
        <v>32</v>
      </c>
      <c r="D15" s="28" t="s">
        <v>32</v>
      </c>
      <c r="E15" s="8"/>
      <c r="F15" s="28"/>
      <c r="G15" s="8"/>
      <c r="H15" s="8"/>
    </row>
    <row r="16" spans="1:10" ht="18.75">
      <c r="A16" s="2" t="s">
        <v>24</v>
      </c>
      <c r="B16" s="8"/>
      <c r="C16" s="28" t="s">
        <v>32</v>
      </c>
      <c r="D16" s="8"/>
      <c r="E16" s="8"/>
      <c r="G16" s="8"/>
      <c r="H16" s="8"/>
    </row>
    <row r="17" spans="1:8" ht="18.75">
      <c r="A17" s="2" t="s">
        <v>25</v>
      </c>
      <c r="B17" s="8"/>
      <c r="C17" s="28" t="s">
        <v>32</v>
      </c>
      <c r="D17" s="8"/>
      <c r="E17" s="8"/>
      <c r="G17" s="8"/>
      <c r="H17" s="8"/>
    </row>
    <row r="18" spans="1:8" ht="18.75">
      <c r="A18" s="2" t="s">
        <v>26</v>
      </c>
      <c r="B18" s="8"/>
      <c r="C18" s="8"/>
      <c r="D18" s="8"/>
      <c r="E18" s="8"/>
      <c r="F18" s="8"/>
      <c r="G18" s="8"/>
      <c r="H18" s="8"/>
    </row>
    <row r="22" spans="1:8">
      <c r="B22" s="6" t="s">
        <v>91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9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119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>
      <c r="A5" s="2" t="s">
        <v>12</v>
      </c>
      <c r="B5" s="10" t="s">
        <v>143</v>
      </c>
      <c r="D5" s="10"/>
      <c r="E5" s="10"/>
      <c r="F5" s="10"/>
      <c r="G5" s="10"/>
      <c r="H5" s="10"/>
    </row>
    <row r="6" spans="1:10" ht="18.75">
      <c r="A6" s="2" t="s">
        <v>13</v>
      </c>
      <c r="B6" s="10" t="s">
        <v>34</v>
      </c>
      <c r="D6" s="10"/>
      <c r="E6" s="10"/>
      <c r="F6" s="10"/>
      <c r="G6" s="10"/>
      <c r="H6" s="10"/>
    </row>
    <row r="7" spans="1:10" ht="18.75">
      <c r="A7" s="2" t="s">
        <v>14</v>
      </c>
      <c r="B7" s="10" t="s">
        <v>34</v>
      </c>
      <c r="D7" s="10"/>
      <c r="E7" s="10"/>
      <c r="F7" s="10"/>
      <c r="G7" s="10"/>
      <c r="H7" s="10"/>
    </row>
    <row r="8" spans="1:10" ht="18.75">
      <c r="A8" s="2" t="s">
        <v>15</v>
      </c>
      <c r="B8" s="10" t="s">
        <v>34</v>
      </c>
      <c r="D8" s="10"/>
      <c r="E8" s="10"/>
      <c r="F8" s="10"/>
      <c r="G8" s="10"/>
      <c r="H8" s="10"/>
    </row>
    <row r="9" spans="1:10" ht="18.75">
      <c r="A9" s="2" t="s">
        <v>16</v>
      </c>
      <c r="B9" s="10" t="s">
        <v>34</v>
      </c>
      <c r="D9" s="10"/>
      <c r="E9" s="10"/>
      <c r="F9" s="10"/>
      <c r="G9" s="10"/>
      <c r="H9" s="10"/>
    </row>
    <row r="10" spans="1:10" ht="18.75">
      <c r="A10" s="2" t="s">
        <v>17</v>
      </c>
      <c r="B10" s="10" t="s">
        <v>34</v>
      </c>
      <c r="D10" s="10"/>
      <c r="E10" s="10"/>
      <c r="F10" s="10"/>
      <c r="G10" s="10"/>
      <c r="H10" s="10"/>
    </row>
    <row r="11" spans="1:10" ht="19.5" thickBot="1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159</v>
      </c>
    </row>
    <row r="12" spans="1:10" ht="18.75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0"/>
  <dimension ref="A1:J18"/>
  <sheetViews>
    <sheetView workbookViewId="0">
      <selection activeCell="B9" sqref="B9"/>
    </sheetView>
  </sheetViews>
  <sheetFormatPr defaultColWidth="8.85546875" defaultRowHeight="12.75"/>
  <cols>
    <col min="2" max="8" width="17.7109375" customWidth="1"/>
  </cols>
  <sheetData>
    <row r="1" spans="1:10">
      <c r="A1" t="s">
        <v>152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>
      <c r="A5" s="2" t="s">
        <v>12</v>
      </c>
      <c r="B5" s="10"/>
      <c r="C5" s="10"/>
      <c r="D5" s="10"/>
      <c r="E5" s="10"/>
      <c r="F5" s="10"/>
      <c r="G5" s="10"/>
      <c r="H5" s="10"/>
    </row>
    <row r="6" spans="1:10" ht="18.75">
      <c r="A6" s="2" t="s">
        <v>13</v>
      </c>
      <c r="B6" s="10"/>
      <c r="C6" s="10"/>
      <c r="D6" s="10"/>
      <c r="E6" s="10" t="s">
        <v>153</v>
      </c>
      <c r="F6" s="10"/>
      <c r="G6" s="10"/>
      <c r="H6" s="10"/>
    </row>
    <row r="7" spans="1:10" ht="18.75">
      <c r="A7" s="2" t="s">
        <v>14</v>
      </c>
      <c r="B7" s="10"/>
      <c r="C7" s="10"/>
      <c r="D7" s="10"/>
      <c r="E7" s="10" t="s">
        <v>32</v>
      </c>
      <c r="F7" s="10"/>
      <c r="G7" s="10"/>
      <c r="H7" s="10"/>
    </row>
    <row r="8" spans="1:10" ht="18.75">
      <c r="A8" s="2" t="s">
        <v>15</v>
      </c>
      <c r="B8" s="10"/>
      <c r="C8" s="10"/>
      <c r="D8" s="10"/>
      <c r="E8" s="10" t="s">
        <v>32</v>
      </c>
      <c r="F8" s="10"/>
      <c r="G8" s="10"/>
      <c r="H8" s="10"/>
    </row>
    <row r="9" spans="1:10" ht="18.75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>
      <c r="A10" s="2" t="s">
        <v>17</v>
      </c>
      <c r="B10" s="10"/>
      <c r="C10" s="10"/>
      <c r="D10" s="10"/>
      <c r="E10" s="10"/>
      <c r="F10" s="10"/>
      <c r="G10" s="10"/>
      <c r="H10" s="10"/>
    </row>
    <row r="11" spans="1:10" ht="19.5" thickBot="1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159</v>
      </c>
    </row>
    <row r="12" spans="1:10" ht="18.75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1">
    <tabColor rgb="FFFFC000"/>
  </sheetPr>
  <dimension ref="A1:K18"/>
  <sheetViews>
    <sheetView workbookViewId="0"/>
  </sheetViews>
  <sheetFormatPr defaultColWidth="8.85546875" defaultRowHeight="12.75"/>
  <cols>
    <col min="2" max="3" width="17.7109375" customWidth="1"/>
    <col min="4" max="5" width="9.28515625" customWidth="1"/>
    <col min="6" max="9" width="17.7109375" customWidth="1"/>
  </cols>
  <sheetData>
    <row r="1" spans="1:11">
      <c r="A1" s="18" t="s">
        <v>99</v>
      </c>
    </row>
    <row r="2" spans="1:11" ht="18.75">
      <c r="B2" s="2" t="s">
        <v>47</v>
      </c>
      <c r="C2" s="2" t="s">
        <v>48</v>
      </c>
      <c r="D2" s="493" t="s">
        <v>49</v>
      </c>
      <c r="E2" s="493"/>
      <c r="F2" s="2" t="s">
        <v>50</v>
      </c>
      <c r="G2" s="2" t="s">
        <v>51</v>
      </c>
      <c r="H2" s="2" t="s">
        <v>52</v>
      </c>
      <c r="I2" s="2" t="s">
        <v>53</v>
      </c>
    </row>
    <row r="3" spans="1:11" ht="18.75">
      <c r="A3" s="2" t="s">
        <v>10</v>
      </c>
      <c r="B3" s="10"/>
      <c r="C3" s="10"/>
      <c r="D3" s="10"/>
      <c r="E3" s="10"/>
      <c r="F3" s="10"/>
      <c r="G3" s="10"/>
      <c r="H3" s="10"/>
      <c r="I3" s="10"/>
    </row>
    <row r="4" spans="1:11" ht="18.75">
      <c r="A4" s="2" t="s">
        <v>11</v>
      </c>
      <c r="B4" s="10"/>
      <c r="C4" s="10"/>
      <c r="D4" s="10"/>
      <c r="E4" s="10"/>
      <c r="F4" s="10"/>
      <c r="G4" s="10"/>
      <c r="H4" s="10"/>
      <c r="I4" s="10"/>
    </row>
    <row r="5" spans="1:11" ht="18.75">
      <c r="A5" s="2" t="s">
        <v>12</v>
      </c>
      <c r="B5" s="10"/>
      <c r="C5" s="10"/>
      <c r="D5" s="10"/>
      <c r="E5" s="10"/>
      <c r="F5" s="10"/>
      <c r="G5" s="10"/>
      <c r="H5" s="10"/>
      <c r="I5" s="10"/>
    </row>
    <row r="6" spans="1:11" ht="18.75">
      <c r="A6" s="2" t="s">
        <v>13</v>
      </c>
      <c r="B6" s="10"/>
      <c r="C6" s="10"/>
      <c r="D6" s="10"/>
      <c r="E6" s="10"/>
      <c r="F6" s="10"/>
      <c r="G6" s="10"/>
      <c r="H6" s="10"/>
      <c r="I6" s="10"/>
    </row>
    <row r="7" spans="1:11" ht="18.75">
      <c r="A7" s="2" t="s">
        <v>14</v>
      </c>
      <c r="B7" s="10"/>
      <c r="C7" s="10"/>
      <c r="D7" s="10"/>
      <c r="E7" s="10"/>
      <c r="F7" s="10"/>
      <c r="G7" s="10"/>
      <c r="H7" s="10"/>
      <c r="I7" s="10"/>
    </row>
    <row r="8" spans="1:11" ht="18.75">
      <c r="A8" s="2" t="s">
        <v>15</v>
      </c>
      <c r="B8" s="10"/>
      <c r="C8" s="10"/>
      <c r="D8" s="10" t="s">
        <v>174</v>
      </c>
      <c r="E8" s="10" t="s">
        <v>175</v>
      </c>
      <c r="F8" s="10"/>
      <c r="G8" s="10"/>
      <c r="H8" s="10"/>
      <c r="I8" s="10"/>
    </row>
    <row r="9" spans="1:11" ht="18.75">
      <c r="A9" s="2" t="s">
        <v>16</v>
      </c>
      <c r="B9" s="10"/>
      <c r="C9" s="10"/>
      <c r="D9" s="10" t="s">
        <v>34</v>
      </c>
      <c r="E9" s="10" t="s">
        <v>34</v>
      </c>
      <c r="F9" s="10"/>
      <c r="G9" s="10"/>
      <c r="H9" s="10"/>
      <c r="I9" s="10"/>
    </row>
    <row r="10" spans="1:11" ht="18.75">
      <c r="A10" s="2" t="s">
        <v>17</v>
      </c>
      <c r="B10" s="10"/>
      <c r="C10" s="10"/>
      <c r="D10" s="10" t="s">
        <v>34</v>
      </c>
      <c r="E10" s="10" t="s">
        <v>34</v>
      </c>
      <c r="F10" s="10"/>
      <c r="G10" s="10"/>
      <c r="H10" s="10"/>
      <c r="I10" s="10"/>
    </row>
    <row r="11" spans="1:11" ht="19.5" thickBot="1">
      <c r="A11" s="3" t="s">
        <v>18</v>
      </c>
      <c r="B11" s="11"/>
      <c r="C11" s="11"/>
      <c r="D11" s="11" t="s">
        <v>34</v>
      </c>
      <c r="E11" s="11" t="s">
        <v>34</v>
      </c>
      <c r="F11" s="11"/>
      <c r="G11" s="11"/>
      <c r="H11" s="11"/>
      <c r="I11" s="11"/>
      <c r="J11">
        <f>COUNTA(B3:G11)</f>
        <v>8</v>
      </c>
      <c r="K11" t="s">
        <v>159</v>
      </c>
    </row>
    <row r="12" spans="1:11" ht="18.75">
      <c r="A12" s="2" t="s">
        <v>20</v>
      </c>
      <c r="B12" s="10"/>
      <c r="C12" s="10"/>
      <c r="D12" s="10"/>
      <c r="E12" s="10"/>
      <c r="F12" s="10"/>
      <c r="G12" s="10"/>
      <c r="H12" s="10"/>
      <c r="I12" s="10"/>
      <c r="J12">
        <f>COUNTA(B12:G18)</f>
        <v>0</v>
      </c>
      <c r="K12" t="s">
        <v>160</v>
      </c>
    </row>
    <row r="13" spans="1:11" ht="18.75">
      <c r="A13" s="2" t="s">
        <v>21</v>
      </c>
      <c r="B13" s="10"/>
      <c r="C13" s="10"/>
      <c r="D13" s="10"/>
      <c r="E13" s="10"/>
      <c r="F13" s="10"/>
      <c r="G13" s="10"/>
      <c r="H13" s="10"/>
      <c r="I13" s="10"/>
    </row>
    <row r="14" spans="1:11" ht="18.75">
      <c r="A14" s="2" t="s">
        <v>22</v>
      </c>
      <c r="B14" s="10"/>
      <c r="C14" s="10"/>
      <c r="D14" s="10"/>
      <c r="E14" s="10"/>
      <c r="F14" s="10"/>
      <c r="G14" s="10"/>
      <c r="H14" s="10"/>
      <c r="I14" s="10"/>
    </row>
    <row r="15" spans="1:11" ht="18.75">
      <c r="A15" s="2" t="s">
        <v>23</v>
      </c>
      <c r="B15" s="10"/>
      <c r="C15" s="10"/>
      <c r="D15" s="10"/>
      <c r="E15" s="10"/>
      <c r="F15" s="10"/>
      <c r="G15" s="10"/>
      <c r="H15" s="10"/>
      <c r="I15" s="10"/>
    </row>
    <row r="16" spans="1:11" ht="18.75">
      <c r="A16" s="2" t="s">
        <v>24</v>
      </c>
      <c r="B16" s="10"/>
      <c r="C16" s="10"/>
      <c r="D16" s="10"/>
      <c r="E16" s="10"/>
      <c r="F16" s="10"/>
      <c r="G16" s="10"/>
      <c r="H16" s="10"/>
      <c r="I16" s="10"/>
    </row>
    <row r="17" spans="1:9" ht="18.75">
      <c r="A17" s="2" t="s">
        <v>25</v>
      </c>
      <c r="B17" s="10"/>
      <c r="C17" s="10"/>
      <c r="D17" s="10"/>
      <c r="E17" s="10"/>
      <c r="F17" s="10"/>
      <c r="G17" s="10"/>
      <c r="H17" s="10"/>
      <c r="I17" s="10"/>
    </row>
    <row r="18" spans="1:9" ht="18.75">
      <c r="A18" s="2" t="s">
        <v>26</v>
      </c>
      <c r="B18" s="10"/>
      <c r="C18" s="10"/>
      <c r="D18" s="10"/>
      <c r="E18" s="10"/>
      <c r="F18" s="10"/>
      <c r="G18" s="10"/>
      <c r="H18" s="10"/>
      <c r="I18" s="10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2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103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 customHeight="1">
      <c r="A4" s="2" t="s">
        <v>11</v>
      </c>
      <c r="B4" s="12"/>
      <c r="C4" s="10"/>
      <c r="D4" s="10"/>
      <c r="E4" s="10"/>
      <c r="F4" s="10" t="s">
        <v>133</v>
      </c>
      <c r="G4" s="10"/>
      <c r="H4" s="10"/>
    </row>
    <row r="5" spans="1:10" ht="18.75">
      <c r="A5" s="2" t="s">
        <v>12</v>
      </c>
      <c r="B5" s="12"/>
      <c r="C5" s="10"/>
      <c r="D5" s="10"/>
      <c r="E5" s="10" t="s">
        <v>176</v>
      </c>
      <c r="F5" s="10" t="s">
        <v>38</v>
      </c>
      <c r="G5" s="10"/>
      <c r="H5" s="10"/>
    </row>
    <row r="6" spans="1:10" ht="18.75">
      <c r="A6" s="2" t="s">
        <v>13</v>
      </c>
      <c r="B6" s="12"/>
      <c r="C6" s="10"/>
      <c r="D6" s="10"/>
      <c r="E6" s="10" t="s">
        <v>38</v>
      </c>
      <c r="F6" s="10" t="s">
        <v>38</v>
      </c>
      <c r="G6" s="10"/>
      <c r="H6" s="10"/>
    </row>
    <row r="7" spans="1:10" ht="18.75">
      <c r="A7" s="2" t="s">
        <v>14</v>
      </c>
      <c r="B7" s="10"/>
      <c r="C7" s="10"/>
      <c r="D7" s="10"/>
      <c r="E7" s="10" t="s">
        <v>38</v>
      </c>
      <c r="F7" s="10"/>
      <c r="G7" s="10"/>
      <c r="H7" s="10"/>
    </row>
    <row r="8" spans="1:10" ht="18.75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>
      <c r="A9" s="2" t="s">
        <v>16</v>
      </c>
      <c r="B9" s="10"/>
      <c r="C9" s="10"/>
      <c r="D9" s="10"/>
      <c r="E9" s="10"/>
      <c r="F9" s="10" t="s">
        <v>137</v>
      </c>
      <c r="G9" s="10"/>
      <c r="H9" s="10"/>
    </row>
    <row r="10" spans="1:10" ht="18.75">
      <c r="A10" s="2" t="s">
        <v>17</v>
      </c>
      <c r="B10" s="10"/>
      <c r="C10" s="10"/>
      <c r="D10" s="10"/>
      <c r="E10" s="10"/>
      <c r="F10" s="10" t="s">
        <v>38</v>
      </c>
      <c r="G10" s="10"/>
      <c r="H10" s="10"/>
    </row>
    <row r="11" spans="1:10" ht="19.5" thickBot="1">
      <c r="A11" s="3" t="s">
        <v>18</v>
      </c>
      <c r="B11" s="11"/>
      <c r="C11" s="11"/>
      <c r="D11" s="11"/>
      <c r="E11" s="11"/>
      <c r="F11" s="11" t="s">
        <v>38</v>
      </c>
      <c r="G11" s="11"/>
      <c r="H11" s="11"/>
      <c r="I11">
        <f>COUNTA(B3:F11)</f>
        <v>9</v>
      </c>
      <c r="J11" t="s">
        <v>159</v>
      </c>
    </row>
    <row r="12" spans="1:10" ht="18.75">
      <c r="A12" s="2" t="s">
        <v>20</v>
      </c>
      <c r="B12" s="10"/>
      <c r="C12" s="10"/>
      <c r="D12" s="10"/>
      <c r="E12" s="10"/>
      <c r="F12" s="10" t="s">
        <v>133</v>
      </c>
      <c r="G12" s="10"/>
      <c r="H12" s="10"/>
      <c r="I12">
        <f>COUNTA(B12:F18)</f>
        <v>6</v>
      </c>
      <c r="J12" t="s">
        <v>160</v>
      </c>
    </row>
    <row r="13" spans="1:10" ht="18.75">
      <c r="A13" s="2" t="s">
        <v>21</v>
      </c>
      <c r="B13" s="10"/>
      <c r="C13" s="10"/>
      <c r="D13" s="10"/>
      <c r="E13" s="10"/>
      <c r="F13" s="10" t="s">
        <v>38</v>
      </c>
      <c r="G13" s="10"/>
      <c r="H13" s="10"/>
    </row>
    <row r="14" spans="1:10" ht="18.75">
      <c r="A14" s="2" t="s">
        <v>22</v>
      </c>
      <c r="B14" s="10"/>
      <c r="C14" s="10"/>
      <c r="D14" s="10"/>
      <c r="E14" s="10"/>
      <c r="F14" s="10" t="s">
        <v>38</v>
      </c>
      <c r="G14" s="10"/>
      <c r="H14" s="10"/>
    </row>
    <row r="15" spans="1:10" ht="18.75">
      <c r="A15" s="2" t="s">
        <v>23</v>
      </c>
      <c r="B15" s="10"/>
      <c r="C15" s="10"/>
      <c r="D15" s="10"/>
      <c r="E15" s="10" t="s">
        <v>176</v>
      </c>
      <c r="F15" s="10"/>
      <c r="G15" s="10"/>
      <c r="H15" s="10"/>
    </row>
    <row r="16" spans="1:10" ht="18.75">
      <c r="A16" s="2" t="s">
        <v>24</v>
      </c>
      <c r="B16" s="10"/>
      <c r="C16" s="10"/>
      <c r="D16" s="10"/>
      <c r="E16" s="10" t="s">
        <v>38</v>
      </c>
      <c r="F16" s="10"/>
      <c r="G16" s="10"/>
      <c r="H16" s="10"/>
    </row>
    <row r="17" spans="1:8" ht="18.75">
      <c r="A17" s="2" t="s">
        <v>25</v>
      </c>
      <c r="B17" s="10"/>
      <c r="C17" s="10"/>
      <c r="D17" s="10"/>
      <c r="E17" s="10" t="s">
        <v>38</v>
      </c>
      <c r="F17" s="10"/>
      <c r="G17" s="10"/>
      <c r="H17" s="10"/>
    </row>
    <row r="18" spans="1:8" ht="18.75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/>
  <dimension ref="A1:J18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134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>
      <c r="A4" s="2" t="s">
        <v>11</v>
      </c>
      <c r="B4" s="10"/>
      <c r="C4" s="10"/>
      <c r="D4" s="10"/>
      <c r="F4" s="10"/>
      <c r="G4" s="10"/>
      <c r="H4" s="10"/>
    </row>
    <row r="5" spans="1:10" ht="18.75">
      <c r="A5" s="2" t="s">
        <v>12</v>
      </c>
      <c r="B5" s="10"/>
      <c r="C5" s="10"/>
      <c r="D5" s="10"/>
      <c r="E5" s="10" t="s">
        <v>60</v>
      </c>
      <c r="F5" s="10"/>
      <c r="G5" s="10"/>
      <c r="H5" s="10"/>
    </row>
    <row r="6" spans="1:10" ht="18.75">
      <c r="A6" s="2" t="s">
        <v>13</v>
      </c>
      <c r="B6" s="10"/>
      <c r="C6" s="10"/>
      <c r="D6" s="10"/>
      <c r="E6" s="10" t="s">
        <v>32</v>
      </c>
      <c r="F6" s="10"/>
      <c r="G6" s="10"/>
      <c r="H6" s="10"/>
    </row>
    <row r="7" spans="1:10" ht="18.75">
      <c r="A7" s="2" t="s">
        <v>14</v>
      </c>
      <c r="B7" s="10"/>
      <c r="C7" s="10"/>
      <c r="D7" s="10"/>
      <c r="E7" s="10" t="s">
        <v>32</v>
      </c>
      <c r="F7" s="10"/>
      <c r="G7" s="10"/>
      <c r="H7" s="10"/>
    </row>
    <row r="8" spans="1:10" ht="18.75">
      <c r="A8" s="2" t="s">
        <v>15</v>
      </c>
      <c r="B8" s="10"/>
      <c r="C8" s="10"/>
      <c r="D8" s="10"/>
      <c r="E8" s="10" t="s">
        <v>81</v>
      </c>
      <c r="F8" s="10"/>
      <c r="G8" s="10"/>
      <c r="H8" s="10"/>
    </row>
    <row r="9" spans="1:10" ht="18.75">
      <c r="A9" s="2" t="s">
        <v>16</v>
      </c>
      <c r="B9" s="10"/>
      <c r="C9" s="10"/>
      <c r="D9" s="10"/>
      <c r="E9" s="10" t="s">
        <v>32</v>
      </c>
      <c r="F9" s="10"/>
      <c r="G9" s="10"/>
      <c r="H9" s="10"/>
    </row>
    <row r="10" spans="1:10" ht="18.75">
      <c r="A10" s="2" t="s">
        <v>17</v>
      </c>
      <c r="B10" s="10"/>
      <c r="C10" s="10"/>
      <c r="D10" s="10"/>
      <c r="E10" s="10" t="s">
        <v>32</v>
      </c>
      <c r="F10" s="10"/>
      <c r="G10" s="10"/>
      <c r="H10" s="10"/>
    </row>
    <row r="11" spans="1:10" ht="19.5" thickBot="1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159</v>
      </c>
    </row>
    <row r="12" spans="1:10" ht="18.75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8"/>
  <sheetViews>
    <sheetView topLeftCell="A14" zoomScale="25" zoomScaleNormal="25" workbookViewId="0">
      <selection activeCell="E73" sqref="E73:F73"/>
    </sheetView>
  </sheetViews>
  <sheetFormatPr defaultColWidth="9.140625" defaultRowHeight="18.75"/>
  <cols>
    <col min="1" max="1" width="7.85546875" style="33" customWidth="1"/>
    <col min="2" max="2" width="10.7109375" style="1" customWidth="1"/>
    <col min="3" max="5" width="30.7109375" style="1" customWidth="1"/>
    <col min="6" max="6" width="40.85546875" style="1" customWidth="1"/>
    <col min="7" max="8" width="20.7109375" style="1" customWidth="1"/>
    <col min="9" max="9" width="38.140625" style="1" customWidth="1"/>
    <col min="10" max="11" width="30.7109375" style="1" customWidth="1"/>
    <col min="12" max="12" width="0" style="1" hidden="1" customWidth="1"/>
    <col min="13" max="16" width="9.140625" style="1" hidden="1" customWidth="1"/>
    <col min="17" max="19" width="0" style="1" hidden="1" customWidth="1"/>
    <col min="20" max="26" width="9.140625" style="1" hidden="1" customWidth="1"/>
    <col min="27" max="28" width="0" style="1" hidden="1" customWidth="1"/>
    <col min="29" max="29" width="9.140625" style="1" hidden="1" customWidth="1"/>
    <col min="30" max="32" width="0" style="1" hidden="1" customWidth="1"/>
    <col min="33" max="33" width="51.28515625" style="1" customWidth="1"/>
    <col min="34" max="34" width="31.85546875" style="1" customWidth="1"/>
    <col min="35" max="35" width="54.28515625" style="1" customWidth="1"/>
    <col min="36" max="16384" width="9.140625" style="1"/>
  </cols>
  <sheetData>
    <row r="1" spans="1:35" ht="17.45" customHeight="1">
      <c r="A1" s="201" t="s">
        <v>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</row>
    <row r="2" spans="1:35" ht="17.45" customHeight="1">
      <c r="A2" s="201" t="s">
        <v>86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</row>
    <row r="3" spans="1:35" ht="17.45" customHeight="1">
      <c r="A3" s="201" t="s">
        <v>190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</row>
    <row r="4" spans="1:35" ht="17.45" customHeight="1">
      <c r="A4" s="201" t="s">
        <v>199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</row>
    <row r="5" spans="1:35" ht="17.45" customHeight="1" thickBot="1"/>
    <row r="6" spans="1:35" ht="17.45" customHeight="1" thickTop="1">
      <c r="A6" s="42"/>
      <c r="B6" s="399" t="s">
        <v>9</v>
      </c>
      <c r="C6" s="401" t="s">
        <v>0</v>
      </c>
      <c r="D6" s="402"/>
      <c r="E6" s="401" t="s">
        <v>2</v>
      </c>
      <c r="F6" s="402"/>
      <c r="G6" s="401" t="s">
        <v>3</v>
      </c>
      <c r="H6" s="405"/>
      <c r="I6" s="402"/>
      <c r="J6" s="401" t="s">
        <v>4</v>
      </c>
      <c r="K6" s="402"/>
      <c r="AG6" s="401" t="s">
        <v>187</v>
      </c>
      <c r="AH6" s="402"/>
      <c r="AI6" s="402" t="s">
        <v>188</v>
      </c>
    </row>
    <row r="7" spans="1:35" ht="17.45" customHeight="1" thickBot="1">
      <c r="A7" s="46"/>
      <c r="B7" s="400"/>
      <c r="C7" s="403"/>
      <c r="D7" s="404"/>
      <c r="E7" s="403"/>
      <c r="F7" s="404"/>
      <c r="G7" s="403"/>
      <c r="H7" s="406"/>
      <c r="I7" s="404"/>
      <c r="J7" s="403"/>
      <c r="K7" s="404"/>
      <c r="AG7" s="403"/>
      <c r="AH7" s="404"/>
      <c r="AI7" s="404"/>
    </row>
    <row r="8" spans="1:35" ht="17.45" customHeight="1" thickTop="1">
      <c r="A8" s="370" t="s">
        <v>1</v>
      </c>
      <c r="B8" s="47" t="s">
        <v>10</v>
      </c>
      <c r="C8" s="355"/>
      <c r="D8" s="356"/>
      <c r="E8" s="231"/>
      <c r="F8" s="232"/>
      <c r="G8" s="407"/>
      <c r="H8" s="408"/>
      <c r="I8" s="409"/>
      <c r="J8" s="188" t="s">
        <v>246</v>
      </c>
      <c r="K8" s="189"/>
      <c r="L8" s="190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314"/>
      <c r="AH8" s="316"/>
      <c r="AI8" s="118"/>
    </row>
    <row r="9" spans="1:35" ht="17.45" customHeight="1">
      <c r="A9" s="371"/>
      <c r="B9" s="43" t="s">
        <v>11</v>
      </c>
      <c r="C9" s="355"/>
      <c r="D9" s="356"/>
      <c r="E9" s="314"/>
      <c r="F9" s="316"/>
      <c r="G9" s="184"/>
      <c r="H9" s="398"/>
      <c r="I9" s="185"/>
      <c r="J9" s="188" t="s">
        <v>246</v>
      </c>
      <c r="K9" s="189"/>
      <c r="L9" s="190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314"/>
      <c r="AH9" s="316"/>
      <c r="AI9" s="118"/>
    </row>
    <row r="10" spans="1:35" ht="17.25" customHeight="1">
      <c r="A10" s="371"/>
      <c r="B10" s="43" t="s">
        <v>12</v>
      </c>
      <c r="C10" s="242"/>
      <c r="D10" s="243"/>
      <c r="E10" s="242"/>
      <c r="F10" s="243"/>
      <c r="G10" s="164" t="s">
        <v>219</v>
      </c>
      <c r="H10" s="172"/>
      <c r="I10" s="165"/>
      <c r="J10" s="314"/>
      <c r="K10" s="316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314"/>
      <c r="AH10" s="316"/>
      <c r="AI10" s="118"/>
    </row>
    <row r="11" spans="1:35" ht="17.45" customHeight="1">
      <c r="A11" s="371"/>
      <c r="B11" s="43" t="s">
        <v>13</v>
      </c>
      <c r="C11" s="242"/>
      <c r="D11" s="243"/>
      <c r="E11" s="242"/>
      <c r="F11" s="243"/>
      <c r="G11" s="164" t="s">
        <v>219</v>
      </c>
      <c r="H11" s="172"/>
      <c r="I11" s="165"/>
      <c r="J11" s="369"/>
      <c r="K11" s="243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369"/>
      <c r="AH11" s="243"/>
      <c r="AI11" s="65"/>
    </row>
    <row r="12" spans="1:35" ht="17.45" customHeight="1">
      <c r="A12" s="371"/>
      <c r="B12" s="43" t="s">
        <v>14</v>
      </c>
      <c r="C12" s="242"/>
      <c r="D12" s="243"/>
      <c r="E12" s="242"/>
      <c r="F12" s="243"/>
      <c r="G12" s="164" t="s">
        <v>219</v>
      </c>
      <c r="H12" s="172"/>
      <c r="I12" s="165"/>
      <c r="J12" s="396"/>
      <c r="K12" s="39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396"/>
      <c r="AH12" s="397"/>
      <c r="AI12" s="122"/>
    </row>
    <row r="13" spans="1:35" ht="17.25" customHeight="1">
      <c r="A13" s="371"/>
      <c r="B13" s="43" t="s">
        <v>15</v>
      </c>
      <c r="C13" s="242"/>
      <c r="D13" s="243"/>
      <c r="E13" s="242"/>
      <c r="F13" s="243"/>
      <c r="G13" s="314"/>
      <c r="H13" s="315"/>
      <c r="I13" s="316"/>
      <c r="J13" s="258"/>
      <c r="K13" s="259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258"/>
      <c r="AH13" s="259"/>
      <c r="AI13" s="120"/>
    </row>
    <row r="14" spans="1:35" ht="17.45" customHeight="1">
      <c r="A14" s="371"/>
      <c r="B14" s="43" t="s">
        <v>16</v>
      </c>
      <c r="C14" s="324"/>
      <c r="D14" s="395"/>
      <c r="E14" s="164" t="s">
        <v>208</v>
      </c>
      <c r="F14" s="165"/>
      <c r="G14" s="314"/>
      <c r="H14" s="315"/>
      <c r="I14" s="316"/>
      <c r="J14" s="258"/>
      <c r="K14" s="259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242"/>
      <c r="AH14" s="243"/>
      <c r="AI14" s="120"/>
    </row>
    <row r="15" spans="1:35" ht="17.45" customHeight="1">
      <c r="A15" s="371"/>
      <c r="B15" s="43" t="s">
        <v>17</v>
      </c>
      <c r="C15" s="324"/>
      <c r="D15" s="395"/>
      <c r="E15" s="164" t="s">
        <v>208</v>
      </c>
      <c r="F15" s="165"/>
      <c r="G15" s="314"/>
      <c r="H15" s="315"/>
      <c r="I15" s="316"/>
      <c r="J15" s="258"/>
      <c r="K15" s="259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242"/>
      <c r="AH15" s="243"/>
      <c r="AI15" s="120"/>
    </row>
    <row r="16" spans="1:35" ht="17.45" customHeight="1">
      <c r="A16" s="371"/>
      <c r="B16" s="43" t="s">
        <v>18</v>
      </c>
      <c r="C16" s="324"/>
      <c r="D16" s="395"/>
      <c r="E16" s="164" t="s">
        <v>208</v>
      </c>
      <c r="F16" s="165"/>
      <c r="G16" s="314"/>
      <c r="H16" s="315"/>
      <c r="I16" s="316"/>
      <c r="J16" s="346"/>
      <c r="K16" s="34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390"/>
      <c r="AH16" s="391"/>
      <c r="AI16" s="58"/>
    </row>
    <row r="17" spans="1:35" ht="17.45" customHeight="1">
      <c r="A17" s="371"/>
      <c r="B17" s="49" t="s">
        <v>20</v>
      </c>
      <c r="C17" s="390"/>
      <c r="D17" s="391"/>
      <c r="E17" s="385"/>
      <c r="F17" s="386"/>
      <c r="G17" s="392"/>
      <c r="H17" s="393"/>
      <c r="I17" s="394"/>
      <c r="J17" s="215"/>
      <c r="K17" s="216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389"/>
      <c r="AH17" s="243"/>
      <c r="AI17" s="119"/>
    </row>
    <row r="18" spans="1:35" ht="17.45" customHeight="1">
      <c r="A18" s="371"/>
      <c r="B18" s="49" t="s">
        <v>21</v>
      </c>
      <c r="C18" s="390"/>
      <c r="D18" s="391"/>
      <c r="E18" s="385"/>
      <c r="F18" s="386"/>
      <c r="G18" s="333"/>
      <c r="H18" s="387"/>
      <c r="I18" s="388"/>
      <c r="J18" s="215"/>
      <c r="K18" s="216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389"/>
      <c r="AH18" s="243"/>
      <c r="AI18" s="119"/>
    </row>
    <row r="19" spans="1:35" ht="17.45" customHeight="1">
      <c r="A19" s="371"/>
      <c r="B19" s="49" t="s">
        <v>22</v>
      </c>
      <c r="C19" s="390"/>
      <c r="D19" s="391"/>
      <c r="E19" s="385"/>
      <c r="F19" s="386"/>
      <c r="G19" s="333"/>
      <c r="H19" s="387"/>
      <c r="I19" s="388"/>
      <c r="J19" s="215"/>
      <c r="K19" s="216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389"/>
      <c r="AH19" s="243"/>
      <c r="AI19" s="119"/>
    </row>
    <row r="20" spans="1:35" ht="17.45" customHeight="1">
      <c r="A20" s="371"/>
      <c r="B20" s="49" t="s">
        <v>23</v>
      </c>
      <c r="C20" s="242"/>
      <c r="D20" s="243"/>
      <c r="E20" s="385"/>
      <c r="F20" s="386"/>
      <c r="G20" s="333"/>
      <c r="H20" s="387"/>
      <c r="I20" s="388"/>
      <c r="J20" s="215"/>
      <c r="K20" s="216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389"/>
      <c r="AH20" s="243"/>
      <c r="AI20" s="119"/>
    </row>
    <row r="21" spans="1:35" ht="17.45" customHeight="1">
      <c r="A21" s="371"/>
      <c r="B21" s="49" t="s">
        <v>24</v>
      </c>
      <c r="C21" s="242"/>
      <c r="D21" s="243"/>
      <c r="E21" s="385"/>
      <c r="F21" s="386"/>
      <c r="G21" s="333"/>
      <c r="H21" s="387"/>
      <c r="I21" s="388"/>
      <c r="J21" s="215"/>
      <c r="K21" s="216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389"/>
      <c r="AH21" s="243"/>
      <c r="AI21" s="119"/>
    </row>
    <row r="22" spans="1:35" ht="17.45" customHeight="1">
      <c r="A22" s="371"/>
      <c r="B22" s="49" t="s">
        <v>25</v>
      </c>
      <c r="C22" s="242"/>
      <c r="D22" s="243"/>
      <c r="E22" s="385"/>
      <c r="F22" s="386"/>
      <c r="G22" s="333"/>
      <c r="H22" s="387"/>
      <c r="I22" s="388"/>
      <c r="J22" s="215"/>
      <c r="K22" s="216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389"/>
      <c r="AH22" s="243"/>
      <c r="AI22" s="119"/>
    </row>
    <row r="23" spans="1:35" ht="17.45" customHeight="1" thickBot="1">
      <c r="A23" s="372"/>
      <c r="B23" s="50" t="s">
        <v>26</v>
      </c>
      <c r="C23" s="310"/>
      <c r="D23" s="312"/>
      <c r="E23" s="379"/>
      <c r="F23" s="380"/>
      <c r="G23" s="381"/>
      <c r="H23" s="382"/>
      <c r="I23" s="383"/>
      <c r="J23" s="191"/>
      <c r="K23" s="193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384"/>
      <c r="AH23" s="312"/>
      <c r="AI23" s="116"/>
    </row>
    <row r="24" spans="1:35" ht="17.45" customHeight="1" thickTop="1">
      <c r="A24" s="370" t="s">
        <v>5</v>
      </c>
      <c r="B24" s="44" t="s">
        <v>10</v>
      </c>
      <c r="C24" s="355"/>
      <c r="D24" s="356"/>
      <c r="E24" s="211"/>
      <c r="F24" s="212"/>
      <c r="G24" s="214"/>
      <c r="H24" s="214"/>
      <c r="I24" s="226"/>
      <c r="J24" s="188" t="s">
        <v>246</v>
      </c>
      <c r="K24" s="189"/>
      <c r="L24" s="190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211"/>
      <c r="AH24" s="212"/>
      <c r="AI24" s="115"/>
    </row>
    <row r="25" spans="1:35" ht="17.45" customHeight="1">
      <c r="A25" s="371"/>
      <c r="B25" s="43" t="s">
        <v>11</v>
      </c>
      <c r="C25" s="355"/>
      <c r="D25" s="356"/>
      <c r="E25" s="242"/>
      <c r="F25" s="243"/>
      <c r="G25" s="309"/>
      <c r="H25" s="309"/>
      <c r="I25" s="243"/>
      <c r="J25" s="188" t="s">
        <v>246</v>
      </c>
      <c r="K25" s="189"/>
      <c r="L25" s="190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242"/>
      <c r="AH25" s="243"/>
      <c r="AI25" s="118"/>
    </row>
    <row r="26" spans="1:35" ht="17.25" customHeight="1">
      <c r="A26" s="371"/>
      <c r="B26" s="43" t="s">
        <v>12</v>
      </c>
      <c r="C26" s="369"/>
      <c r="D26" s="243"/>
      <c r="E26" s="164" t="s">
        <v>215</v>
      </c>
      <c r="F26" s="165"/>
      <c r="G26" s="309"/>
      <c r="H26" s="309"/>
      <c r="I26" s="243"/>
      <c r="J26" s="314"/>
      <c r="K26" s="316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242"/>
      <c r="AH26" s="243"/>
      <c r="AI26" s="118"/>
    </row>
    <row r="27" spans="1:35" ht="17.45" customHeight="1">
      <c r="A27" s="371"/>
      <c r="B27" s="43" t="s">
        <v>13</v>
      </c>
      <c r="C27" s="369"/>
      <c r="D27" s="243"/>
      <c r="E27" s="164" t="s">
        <v>215</v>
      </c>
      <c r="F27" s="165"/>
      <c r="G27" s="309"/>
      <c r="H27" s="309"/>
      <c r="I27" s="243"/>
      <c r="J27" s="369"/>
      <c r="K27" s="243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369"/>
      <c r="AH27" s="243"/>
      <c r="AI27" s="65"/>
    </row>
    <row r="28" spans="1:35" ht="17.25" customHeight="1">
      <c r="A28" s="371"/>
      <c r="B28" s="43" t="s">
        <v>14</v>
      </c>
      <c r="C28" s="242"/>
      <c r="D28" s="243"/>
      <c r="E28" s="164" t="s">
        <v>215</v>
      </c>
      <c r="F28" s="165"/>
      <c r="G28" s="309"/>
      <c r="H28" s="309"/>
      <c r="I28" s="243"/>
      <c r="J28" s="314"/>
      <c r="K28" s="316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314"/>
      <c r="AH28" s="316"/>
      <c r="AI28" s="118"/>
    </row>
    <row r="29" spans="1:35" ht="17.25" customHeight="1">
      <c r="A29" s="371"/>
      <c r="B29" s="43" t="s">
        <v>15</v>
      </c>
      <c r="C29" s="242"/>
      <c r="D29" s="243"/>
      <c r="E29" s="242"/>
      <c r="F29" s="243"/>
      <c r="G29" s="309"/>
      <c r="H29" s="309"/>
      <c r="I29" s="243"/>
      <c r="J29" s="314"/>
      <c r="K29" s="316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314"/>
      <c r="AH29" s="316"/>
      <c r="AI29" s="118"/>
    </row>
    <row r="30" spans="1:35" ht="17.45" customHeight="1">
      <c r="A30" s="371"/>
      <c r="B30" s="43" t="s">
        <v>16</v>
      </c>
      <c r="C30" s="164" t="s">
        <v>212</v>
      </c>
      <c r="D30" s="165"/>
      <c r="E30" s="242"/>
      <c r="F30" s="243"/>
      <c r="G30" s="309"/>
      <c r="H30" s="309"/>
      <c r="I30" s="243"/>
      <c r="J30" s="314"/>
      <c r="K30" s="316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314"/>
      <c r="AH30" s="316"/>
      <c r="AI30" s="118"/>
    </row>
    <row r="31" spans="1:35" ht="17.45" customHeight="1">
      <c r="A31" s="371"/>
      <c r="B31" s="43" t="s">
        <v>17</v>
      </c>
      <c r="C31" s="164" t="s">
        <v>212</v>
      </c>
      <c r="D31" s="165"/>
      <c r="E31" s="242"/>
      <c r="F31" s="243"/>
      <c r="G31" s="309"/>
      <c r="H31" s="309"/>
      <c r="I31" s="243"/>
      <c r="J31" s="369"/>
      <c r="K31" s="243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314"/>
      <c r="AH31" s="316"/>
      <c r="AI31" s="118"/>
    </row>
    <row r="32" spans="1:35" ht="17.45" customHeight="1">
      <c r="A32" s="371"/>
      <c r="B32" s="43" t="s">
        <v>18</v>
      </c>
      <c r="C32" s="164" t="s">
        <v>212</v>
      </c>
      <c r="D32" s="165"/>
      <c r="E32" s="242"/>
      <c r="F32" s="243"/>
      <c r="G32" s="296"/>
      <c r="H32" s="296"/>
      <c r="I32" s="297"/>
      <c r="J32" s="314"/>
      <c r="K32" s="316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377"/>
      <c r="AH32" s="378"/>
      <c r="AI32" s="118"/>
    </row>
    <row r="33" spans="1:35" ht="17.45" customHeight="1">
      <c r="A33" s="371"/>
      <c r="B33" s="51" t="s">
        <v>20</v>
      </c>
      <c r="C33" s="258"/>
      <c r="D33" s="259"/>
      <c r="E33" s="309"/>
      <c r="F33" s="243"/>
      <c r="G33" s="296"/>
      <c r="H33" s="296"/>
      <c r="I33" s="297"/>
      <c r="J33" s="314"/>
      <c r="K33" s="316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314"/>
      <c r="AH33" s="316"/>
      <c r="AI33" s="115"/>
    </row>
    <row r="34" spans="1:35" ht="17.45" customHeight="1">
      <c r="A34" s="371"/>
      <c r="B34" s="49" t="s">
        <v>21</v>
      </c>
      <c r="C34" s="258"/>
      <c r="D34" s="259"/>
      <c r="E34" s="242"/>
      <c r="F34" s="243"/>
      <c r="G34" s="296"/>
      <c r="H34" s="296"/>
      <c r="I34" s="297"/>
      <c r="J34" s="314"/>
      <c r="K34" s="316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314"/>
      <c r="AH34" s="316"/>
      <c r="AI34" s="118"/>
    </row>
    <row r="35" spans="1:35" ht="17.45" customHeight="1">
      <c r="A35" s="371"/>
      <c r="B35" s="49" t="s">
        <v>22</v>
      </c>
      <c r="C35" s="258"/>
      <c r="D35" s="259"/>
      <c r="E35" s="242"/>
      <c r="F35" s="243"/>
      <c r="G35" s="296"/>
      <c r="H35" s="296"/>
      <c r="I35" s="297"/>
      <c r="J35" s="314"/>
      <c r="K35" s="316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314"/>
      <c r="AH35" s="316"/>
      <c r="AI35" s="118"/>
    </row>
    <row r="36" spans="1:35" ht="17.45" customHeight="1">
      <c r="A36" s="371"/>
      <c r="B36" s="49" t="s">
        <v>23</v>
      </c>
      <c r="C36" s="258"/>
      <c r="D36" s="259"/>
      <c r="E36" s="242"/>
      <c r="F36" s="243"/>
      <c r="G36" s="296"/>
      <c r="H36" s="296"/>
      <c r="I36" s="297"/>
      <c r="J36" s="314"/>
      <c r="K36" s="316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314"/>
      <c r="AH36" s="316"/>
      <c r="AI36" s="118"/>
    </row>
    <row r="37" spans="1:35" ht="17.45" customHeight="1">
      <c r="A37" s="371"/>
      <c r="B37" s="49" t="s">
        <v>24</v>
      </c>
      <c r="C37" s="258"/>
      <c r="D37" s="259"/>
      <c r="E37" s="242"/>
      <c r="F37" s="243"/>
      <c r="G37" s="296"/>
      <c r="H37" s="296"/>
      <c r="I37" s="297"/>
      <c r="J37" s="314"/>
      <c r="K37" s="316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314"/>
      <c r="AH37" s="316"/>
      <c r="AI37" s="118"/>
    </row>
    <row r="38" spans="1:35" ht="17.45" customHeight="1">
      <c r="A38" s="371"/>
      <c r="B38" s="49" t="s">
        <v>25</v>
      </c>
      <c r="C38" s="258"/>
      <c r="D38" s="259"/>
      <c r="E38" s="242"/>
      <c r="F38" s="243"/>
      <c r="G38" s="296"/>
      <c r="H38" s="296"/>
      <c r="I38" s="297"/>
      <c r="J38" s="314"/>
      <c r="K38" s="316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314"/>
      <c r="AH38" s="316"/>
      <c r="AI38" s="118"/>
    </row>
    <row r="39" spans="1:35" ht="17.45" customHeight="1" thickBot="1">
      <c r="A39" s="372"/>
      <c r="B39" s="50" t="s">
        <v>26</v>
      </c>
      <c r="C39" s="360"/>
      <c r="D39" s="361"/>
      <c r="E39" s="310"/>
      <c r="F39" s="312"/>
      <c r="G39" s="375"/>
      <c r="H39" s="375"/>
      <c r="I39" s="376"/>
      <c r="J39" s="319"/>
      <c r="K39" s="321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319"/>
      <c r="AH39" s="321"/>
      <c r="AI39" s="123"/>
    </row>
    <row r="40" spans="1:35" ht="17.45" customHeight="1" thickTop="1">
      <c r="A40" s="370" t="s">
        <v>189</v>
      </c>
      <c r="B40" s="44" t="s">
        <v>10</v>
      </c>
      <c r="C40" s="355"/>
      <c r="D40" s="356"/>
      <c r="E40" s="298"/>
      <c r="F40" s="299"/>
      <c r="G40" s="276"/>
      <c r="H40" s="276"/>
      <c r="I40" s="277"/>
      <c r="J40" s="188"/>
      <c r="K40" s="189"/>
      <c r="L40" s="190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373"/>
      <c r="AH40" s="374"/>
      <c r="AI40" s="121"/>
    </row>
    <row r="41" spans="1:35" ht="17.25" customHeight="1">
      <c r="A41" s="371"/>
      <c r="B41" s="43" t="s">
        <v>11</v>
      </c>
      <c r="C41" s="355"/>
      <c r="D41" s="356"/>
      <c r="E41" s="242"/>
      <c r="F41" s="309"/>
      <c r="G41" s="366"/>
      <c r="H41" s="367"/>
      <c r="I41" s="368"/>
      <c r="J41" s="188"/>
      <c r="K41" s="189"/>
      <c r="L41" s="190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355"/>
      <c r="AH41" s="356"/>
      <c r="AI41" s="121"/>
    </row>
    <row r="42" spans="1:35" ht="17.25" customHeight="1">
      <c r="A42" s="371"/>
      <c r="B42" s="43" t="s">
        <v>12</v>
      </c>
      <c r="C42" s="369"/>
      <c r="D42" s="243"/>
      <c r="E42" s="242"/>
      <c r="F42" s="309"/>
      <c r="G42" s="242"/>
      <c r="H42" s="309"/>
      <c r="I42" s="243"/>
      <c r="J42" s="355"/>
      <c r="K42" s="356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355"/>
      <c r="AH42" s="356"/>
      <c r="AI42" s="121"/>
    </row>
    <row r="43" spans="1:35" ht="17.45" customHeight="1">
      <c r="A43" s="371"/>
      <c r="B43" s="43" t="s">
        <v>13</v>
      </c>
      <c r="C43" s="242"/>
      <c r="D43" s="243"/>
      <c r="E43" s="242"/>
      <c r="F43" s="309"/>
      <c r="G43" s="242"/>
      <c r="H43" s="309"/>
      <c r="I43" s="243"/>
      <c r="J43" s="355"/>
      <c r="K43" s="356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355"/>
      <c r="AH43" s="356"/>
      <c r="AI43" s="121"/>
    </row>
    <row r="44" spans="1:35" ht="17.25" customHeight="1">
      <c r="A44" s="371"/>
      <c r="B44" s="43" t="s">
        <v>14</v>
      </c>
      <c r="C44" s="242"/>
      <c r="D44" s="243"/>
      <c r="E44" s="369"/>
      <c r="F44" s="243"/>
      <c r="G44" s="242"/>
      <c r="H44" s="309"/>
      <c r="I44" s="243"/>
      <c r="J44" s="355"/>
      <c r="K44" s="356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355"/>
      <c r="AH44" s="356"/>
      <c r="AI44" s="121"/>
    </row>
    <row r="45" spans="1:35" ht="17.25" customHeight="1">
      <c r="A45" s="371"/>
      <c r="B45" s="43" t="s">
        <v>15</v>
      </c>
      <c r="C45" s="242"/>
      <c r="D45" s="243"/>
      <c r="E45" s="242"/>
      <c r="F45" s="243"/>
      <c r="G45" s="242"/>
      <c r="H45" s="309"/>
      <c r="I45" s="243"/>
      <c r="J45" s="355"/>
      <c r="K45" s="356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364" t="s">
        <v>247</v>
      </c>
      <c r="AH45" s="365"/>
      <c r="AI45" s="121"/>
    </row>
    <row r="46" spans="1:35" ht="17.25" customHeight="1">
      <c r="A46" s="371"/>
      <c r="B46" s="43" t="s">
        <v>16</v>
      </c>
      <c r="C46" s="355"/>
      <c r="D46" s="356"/>
      <c r="E46" s="242"/>
      <c r="F46" s="243"/>
      <c r="G46" s="242"/>
      <c r="H46" s="309"/>
      <c r="I46" s="243"/>
      <c r="J46" s="355"/>
      <c r="K46" s="356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364" t="s">
        <v>247</v>
      </c>
      <c r="AH46" s="365"/>
      <c r="AI46" s="121"/>
    </row>
    <row r="47" spans="1:35" ht="17.25" customHeight="1">
      <c r="A47" s="371"/>
      <c r="B47" s="43" t="s">
        <v>17</v>
      </c>
      <c r="C47" s="314"/>
      <c r="D47" s="316"/>
      <c r="E47" s="258"/>
      <c r="F47" s="259"/>
      <c r="G47" s="242"/>
      <c r="H47" s="309"/>
      <c r="I47" s="243"/>
      <c r="J47" s="314"/>
      <c r="K47" s="316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364" t="s">
        <v>247</v>
      </c>
      <c r="AH47" s="365"/>
      <c r="AI47" s="137"/>
    </row>
    <row r="48" spans="1:35" ht="17.25" customHeight="1">
      <c r="A48" s="371"/>
      <c r="B48" s="43" t="s">
        <v>18</v>
      </c>
      <c r="C48" s="349"/>
      <c r="D48" s="350"/>
      <c r="E48" s="258"/>
      <c r="F48" s="259"/>
      <c r="G48" s="242"/>
      <c r="H48" s="309"/>
      <c r="I48" s="243"/>
      <c r="J48" s="314"/>
      <c r="K48" s="316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364" t="s">
        <v>247</v>
      </c>
      <c r="AH48" s="365"/>
      <c r="AI48" s="137"/>
    </row>
    <row r="49" spans="1:35" ht="17.45" customHeight="1">
      <c r="A49" s="371"/>
      <c r="B49" s="49" t="s">
        <v>20</v>
      </c>
      <c r="C49" s="349"/>
      <c r="D49" s="350"/>
      <c r="E49" s="258"/>
      <c r="F49" s="259"/>
      <c r="G49" s="242"/>
      <c r="H49" s="309"/>
      <c r="I49" s="243"/>
      <c r="J49" s="314"/>
      <c r="K49" s="316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355"/>
      <c r="AH49" s="356"/>
      <c r="AI49" s="118"/>
    </row>
    <row r="50" spans="1:35" ht="17.45" customHeight="1">
      <c r="A50" s="371"/>
      <c r="B50" s="49" t="s">
        <v>21</v>
      </c>
      <c r="C50" s="349"/>
      <c r="D50" s="350"/>
      <c r="E50" s="258"/>
      <c r="F50" s="259"/>
      <c r="G50" s="215"/>
      <c r="H50" s="343"/>
      <c r="I50" s="216"/>
      <c r="J50" s="314"/>
      <c r="K50" s="316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355"/>
      <c r="AH50" s="356"/>
      <c r="AI50" s="118"/>
    </row>
    <row r="51" spans="1:35" ht="17.45" customHeight="1">
      <c r="A51" s="371"/>
      <c r="B51" s="49" t="s">
        <v>22</v>
      </c>
      <c r="C51" s="349"/>
      <c r="D51" s="350"/>
      <c r="E51" s="258"/>
      <c r="F51" s="259"/>
      <c r="G51" s="215"/>
      <c r="H51" s="343"/>
      <c r="I51" s="216"/>
      <c r="J51" s="314"/>
      <c r="K51" s="316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355"/>
      <c r="AH51" s="356"/>
      <c r="AI51" s="118"/>
    </row>
    <row r="52" spans="1:35" ht="17.45" customHeight="1">
      <c r="A52" s="371"/>
      <c r="B52" s="49" t="s">
        <v>23</v>
      </c>
      <c r="C52" s="349"/>
      <c r="D52" s="350"/>
      <c r="E52" s="258"/>
      <c r="F52" s="259"/>
      <c r="G52" s="357"/>
      <c r="H52" s="358"/>
      <c r="I52" s="359"/>
      <c r="J52" s="314"/>
      <c r="K52" s="316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355"/>
      <c r="AH52" s="356"/>
      <c r="AI52" s="118"/>
    </row>
    <row r="53" spans="1:35" ht="17.45" customHeight="1">
      <c r="A53" s="371"/>
      <c r="B53" s="49" t="s">
        <v>24</v>
      </c>
      <c r="C53" s="349"/>
      <c r="D53" s="350"/>
      <c r="E53" s="258"/>
      <c r="F53" s="259"/>
      <c r="G53" s="357"/>
      <c r="H53" s="358"/>
      <c r="I53" s="359"/>
      <c r="J53" s="314"/>
      <c r="K53" s="316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355"/>
      <c r="AH53" s="356"/>
      <c r="AI53" s="118"/>
    </row>
    <row r="54" spans="1:35" ht="17.45" customHeight="1">
      <c r="A54" s="371"/>
      <c r="B54" s="49" t="s">
        <v>25</v>
      </c>
      <c r="C54" s="349"/>
      <c r="D54" s="350"/>
      <c r="E54" s="258"/>
      <c r="F54" s="259"/>
      <c r="G54" s="357"/>
      <c r="H54" s="358"/>
      <c r="I54" s="359"/>
      <c r="J54" s="314"/>
      <c r="K54" s="316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355"/>
      <c r="AH54" s="356"/>
      <c r="AI54" s="118"/>
    </row>
    <row r="55" spans="1:35" ht="17.45" customHeight="1" thickBot="1">
      <c r="A55" s="372"/>
      <c r="B55" s="50" t="s">
        <v>26</v>
      </c>
      <c r="C55" s="353"/>
      <c r="D55" s="354"/>
      <c r="E55" s="360"/>
      <c r="F55" s="361"/>
      <c r="G55" s="191"/>
      <c r="H55" s="192"/>
      <c r="I55" s="193"/>
      <c r="J55" s="319"/>
      <c r="K55" s="321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362"/>
      <c r="AH55" s="363"/>
      <c r="AI55" s="123"/>
    </row>
    <row r="56" spans="1:35" ht="17.45" customHeight="1" thickTop="1">
      <c r="A56" s="339" t="s">
        <v>6</v>
      </c>
      <c r="B56" s="44" t="s">
        <v>10</v>
      </c>
      <c r="C56" s="211"/>
      <c r="D56" s="212"/>
      <c r="E56" s="211"/>
      <c r="F56" s="212"/>
      <c r="G56" s="213"/>
      <c r="H56" s="214"/>
      <c r="I56" s="226"/>
      <c r="J56" s="213"/>
      <c r="K56" s="226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213"/>
      <c r="AH56" s="226"/>
      <c r="AI56" s="129"/>
    </row>
    <row r="57" spans="1:35" ht="17.25" customHeight="1">
      <c r="A57" s="340"/>
      <c r="B57" s="43" t="s">
        <v>11</v>
      </c>
      <c r="C57" s="242"/>
      <c r="D57" s="243"/>
      <c r="E57" s="64"/>
      <c r="F57" s="65"/>
      <c r="G57" s="314"/>
      <c r="H57" s="315"/>
      <c r="I57" s="316"/>
      <c r="J57" s="314"/>
      <c r="K57" s="316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314"/>
      <c r="AH57" s="316"/>
      <c r="AI57" s="118"/>
    </row>
    <row r="58" spans="1:35" ht="17.25" customHeight="1">
      <c r="A58" s="340"/>
      <c r="B58" s="43" t="s">
        <v>12</v>
      </c>
      <c r="C58" s="242"/>
      <c r="D58" s="243"/>
      <c r="E58" s="64"/>
      <c r="F58" s="65"/>
      <c r="G58" s="242"/>
      <c r="H58" s="309"/>
      <c r="I58" s="243"/>
      <c r="J58" s="314"/>
      <c r="K58" s="316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164" t="s">
        <v>239</v>
      </c>
      <c r="AH58" s="165"/>
      <c r="AI58" s="118"/>
    </row>
    <row r="59" spans="1:35" ht="17.45" customHeight="1">
      <c r="A59" s="340"/>
      <c r="B59" s="43" t="s">
        <v>13</v>
      </c>
      <c r="C59" s="314"/>
      <c r="D59" s="316"/>
      <c r="E59" s="64"/>
      <c r="F59" s="65"/>
      <c r="G59" s="242"/>
      <c r="H59" s="309"/>
      <c r="I59" s="243"/>
      <c r="J59" s="314"/>
      <c r="K59" s="316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164" t="s">
        <v>239</v>
      </c>
      <c r="AH59" s="165"/>
      <c r="AI59" s="118"/>
    </row>
    <row r="60" spans="1:35" ht="17.25" customHeight="1">
      <c r="A60" s="340"/>
      <c r="B60" s="43" t="s">
        <v>14</v>
      </c>
      <c r="C60" s="314"/>
      <c r="D60" s="316"/>
      <c r="E60" s="64"/>
      <c r="F60" s="65"/>
      <c r="G60" s="242"/>
      <c r="H60" s="309"/>
      <c r="I60" s="243"/>
      <c r="J60" s="314"/>
      <c r="K60" s="316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164" t="s">
        <v>239</v>
      </c>
      <c r="AH60" s="165"/>
      <c r="AI60" s="118"/>
    </row>
    <row r="61" spans="1:35" ht="17.25" customHeight="1">
      <c r="A61" s="340"/>
      <c r="B61" s="43" t="s">
        <v>15</v>
      </c>
      <c r="C61" s="314"/>
      <c r="D61" s="316"/>
      <c r="E61" s="64"/>
      <c r="F61" s="65"/>
      <c r="G61" s="242"/>
      <c r="H61" s="309"/>
      <c r="I61" s="243"/>
      <c r="J61" s="355"/>
      <c r="K61" s="356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355"/>
      <c r="AH61" s="356"/>
      <c r="AI61" s="118"/>
    </row>
    <row r="62" spans="1:35" ht="17.45" customHeight="1">
      <c r="A62" s="340"/>
      <c r="B62" s="43" t="s">
        <v>16</v>
      </c>
      <c r="C62" s="242"/>
      <c r="D62" s="243"/>
      <c r="E62" s="64"/>
      <c r="F62" s="65"/>
      <c r="G62" s="164" t="s">
        <v>226</v>
      </c>
      <c r="H62" s="172"/>
      <c r="I62" s="165"/>
      <c r="J62" s="317"/>
      <c r="K62" s="318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351"/>
      <c r="AH62" s="352"/>
      <c r="AI62" s="130"/>
    </row>
    <row r="63" spans="1:35" ht="17.45" customHeight="1">
      <c r="A63" s="340"/>
      <c r="B63" s="43" t="s">
        <v>17</v>
      </c>
      <c r="C63" s="242"/>
      <c r="D63" s="243"/>
      <c r="E63" s="242"/>
      <c r="F63" s="243"/>
      <c r="G63" s="164" t="s">
        <v>226</v>
      </c>
      <c r="H63" s="172"/>
      <c r="I63" s="165"/>
      <c r="J63" s="349"/>
      <c r="K63" s="350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351"/>
      <c r="AH63" s="352"/>
      <c r="AI63" s="124"/>
    </row>
    <row r="64" spans="1:35" ht="17.45" customHeight="1">
      <c r="A64" s="340"/>
      <c r="B64" s="43" t="s">
        <v>18</v>
      </c>
      <c r="C64" s="242"/>
      <c r="D64" s="243"/>
      <c r="E64" s="242"/>
      <c r="F64" s="243"/>
      <c r="G64" s="164" t="s">
        <v>226</v>
      </c>
      <c r="H64" s="172"/>
      <c r="I64" s="165"/>
      <c r="J64" s="349"/>
      <c r="K64" s="350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351"/>
      <c r="AH64" s="352"/>
      <c r="AI64" s="124"/>
    </row>
    <row r="65" spans="1:35" ht="17.45" customHeight="1">
      <c r="A65" s="340"/>
      <c r="B65" s="49" t="s">
        <v>20</v>
      </c>
      <c r="C65" s="242"/>
      <c r="D65" s="243"/>
      <c r="E65" s="242"/>
      <c r="F65" s="243"/>
      <c r="G65" s="314"/>
      <c r="H65" s="315"/>
      <c r="I65" s="316"/>
      <c r="J65" s="349"/>
      <c r="K65" s="350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349"/>
      <c r="AH65" s="350"/>
      <c r="AI65" s="124"/>
    </row>
    <row r="66" spans="1:35" ht="17.45" customHeight="1">
      <c r="A66" s="340"/>
      <c r="B66" s="49" t="s">
        <v>21</v>
      </c>
      <c r="C66" s="242"/>
      <c r="D66" s="243"/>
      <c r="E66" s="242"/>
      <c r="F66" s="243"/>
      <c r="G66" s="314"/>
      <c r="H66" s="315"/>
      <c r="I66" s="316"/>
      <c r="J66" s="349"/>
      <c r="K66" s="350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349"/>
      <c r="AH66" s="350"/>
      <c r="AI66" s="124"/>
    </row>
    <row r="67" spans="1:35" ht="17.45" customHeight="1">
      <c r="A67" s="340"/>
      <c r="B67" s="49" t="s">
        <v>22</v>
      </c>
      <c r="C67" s="242"/>
      <c r="D67" s="243"/>
      <c r="E67" s="242"/>
      <c r="F67" s="243"/>
      <c r="G67" s="314"/>
      <c r="H67" s="315"/>
      <c r="I67" s="316"/>
      <c r="J67" s="349"/>
      <c r="K67" s="350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349"/>
      <c r="AH67" s="350"/>
      <c r="AI67" s="124"/>
    </row>
    <row r="68" spans="1:35" ht="17.25" customHeight="1">
      <c r="A68" s="340"/>
      <c r="B68" s="49" t="s">
        <v>23</v>
      </c>
      <c r="C68" s="242"/>
      <c r="D68" s="243"/>
      <c r="E68" s="242"/>
      <c r="F68" s="243"/>
      <c r="G68" s="314"/>
      <c r="H68" s="315"/>
      <c r="I68" s="316"/>
      <c r="J68" s="349"/>
      <c r="K68" s="350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351"/>
      <c r="AH68" s="352"/>
      <c r="AI68" s="124"/>
    </row>
    <row r="69" spans="1:35" ht="17.45" customHeight="1">
      <c r="A69" s="340"/>
      <c r="B69" s="49" t="s">
        <v>24</v>
      </c>
      <c r="C69" s="242"/>
      <c r="D69" s="243"/>
      <c r="E69" s="242"/>
      <c r="F69" s="243"/>
      <c r="G69" s="314"/>
      <c r="H69" s="315"/>
      <c r="I69" s="316"/>
      <c r="J69" s="349"/>
      <c r="K69" s="350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351"/>
      <c r="AH69" s="352"/>
      <c r="AI69" s="124"/>
    </row>
    <row r="70" spans="1:35" ht="17.45" customHeight="1">
      <c r="A70" s="340"/>
      <c r="B70" s="49" t="s">
        <v>25</v>
      </c>
      <c r="C70" s="242"/>
      <c r="D70" s="243"/>
      <c r="E70" s="242"/>
      <c r="F70" s="243"/>
      <c r="G70" s="314"/>
      <c r="H70" s="315"/>
      <c r="I70" s="316"/>
      <c r="J70" s="349"/>
      <c r="K70" s="350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351"/>
      <c r="AH70" s="352"/>
      <c r="AI70" s="124"/>
    </row>
    <row r="71" spans="1:35" ht="17.45" customHeight="1" thickBot="1">
      <c r="A71" s="341"/>
      <c r="B71" s="50" t="s">
        <v>26</v>
      </c>
      <c r="C71" s="310"/>
      <c r="D71" s="312"/>
      <c r="E71" s="310"/>
      <c r="F71" s="312"/>
      <c r="G71" s="319"/>
      <c r="H71" s="320"/>
      <c r="I71" s="321"/>
      <c r="J71" s="353"/>
      <c r="K71" s="354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353"/>
      <c r="AH71" s="354"/>
      <c r="AI71" s="126"/>
    </row>
    <row r="72" spans="1:35" ht="17.45" customHeight="1" thickTop="1">
      <c r="A72" s="339" t="s">
        <v>7</v>
      </c>
      <c r="B72" s="44" t="s">
        <v>10</v>
      </c>
      <c r="C72" s="211"/>
      <c r="D72" s="212"/>
      <c r="E72" s="342"/>
      <c r="F72" s="332"/>
      <c r="G72" s="211"/>
      <c r="H72" s="313"/>
      <c r="I72" s="212"/>
      <c r="J72" s="213"/>
      <c r="K72" s="226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213"/>
      <c r="AH72" s="226"/>
      <c r="AI72" s="115"/>
    </row>
    <row r="73" spans="1:35" ht="17.45" customHeight="1">
      <c r="A73" s="340"/>
      <c r="B73" s="43" t="s">
        <v>11</v>
      </c>
      <c r="C73" s="242"/>
      <c r="D73" s="243"/>
      <c r="E73" s="314"/>
      <c r="F73" s="315"/>
      <c r="G73" s="242"/>
      <c r="H73" s="309"/>
      <c r="I73" s="243"/>
      <c r="J73" s="186" t="s">
        <v>248</v>
      </c>
      <c r="K73" s="287"/>
      <c r="L73" s="18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344"/>
      <c r="AH73" s="345"/>
      <c r="AI73" s="118"/>
    </row>
    <row r="74" spans="1:35" ht="17.45" customHeight="1">
      <c r="A74" s="340"/>
      <c r="B74" s="43" t="s">
        <v>12</v>
      </c>
      <c r="C74" s="242"/>
      <c r="D74" s="243"/>
      <c r="E74" s="215"/>
      <c r="F74" s="343"/>
      <c r="G74" s="242"/>
      <c r="H74" s="309"/>
      <c r="I74" s="243"/>
      <c r="J74" s="186" t="s">
        <v>248</v>
      </c>
      <c r="K74" s="187"/>
      <c r="L74" s="14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344"/>
      <c r="AH74" s="345"/>
      <c r="AI74" s="118"/>
    </row>
    <row r="75" spans="1:35" ht="17.45" customHeight="1">
      <c r="A75" s="340"/>
      <c r="B75" s="43" t="s">
        <v>13</v>
      </c>
      <c r="C75" s="242"/>
      <c r="D75" s="243"/>
      <c r="E75" s="314"/>
      <c r="F75" s="316"/>
      <c r="G75" s="242"/>
      <c r="H75" s="309"/>
      <c r="I75" s="243"/>
      <c r="J75" s="186" t="s">
        <v>248</v>
      </c>
      <c r="K75" s="187"/>
      <c r="L75" s="14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344"/>
      <c r="AH75" s="345"/>
      <c r="AI75" s="118"/>
    </row>
    <row r="76" spans="1:35" ht="17.45" customHeight="1">
      <c r="A76" s="340"/>
      <c r="B76" s="43" t="s">
        <v>14</v>
      </c>
      <c r="C76" s="242"/>
      <c r="D76" s="243"/>
      <c r="E76" s="314"/>
      <c r="F76" s="316"/>
      <c r="G76" s="314"/>
      <c r="H76" s="315"/>
      <c r="I76" s="316"/>
      <c r="J76" s="186" t="s">
        <v>248</v>
      </c>
      <c r="K76" s="325"/>
      <c r="L76" s="14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60"/>
      <c r="AH76" s="61"/>
      <c r="AI76" s="127"/>
    </row>
    <row r="77" spans="1:35" ht="17.45" customHeight="1">
      <c r="A77" s="340"/>
      <c r="B77" s="43" t="s">
        <v>15</v>
      </c>
      <c r="C77" s="317"/>
      <c r="D77" s="318"/>
      <c r="E77" s="314"/>
      <c r="F77" s="316"/>
      <c r="G77" s="314"/>
      <c r="H77" s="315"/>
      <c r="I77" s="316"/>
      <c r="J77" s="186" t="s">
        <v>248</v>
      </c>
      <c r="K77" s="325"/>
      <c r="L77" s="14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295"/>
      <c r="AH77" s="297"/>
      <c r="AI77" s="127"/>
    </row>
    <row r="78" spans="1:35" ht="17.45" customHeight="1">
      <c r="A78" s="340"/>
      <c r="B78" s="43" t="s">
        <v>16</v>
      </c>
      <c r="C78" s="317"/>
      <c r="D78" s="318"/>
      <c r="E78" s="331"/>
      <c r="F78" s="332"/>
      <c r="G78" s="315"/>
      <c r="H78" s="315"/>
      <c r="I78" s="333"/>
      <c r="J78" s="186" t="s">
        <v>248</v>
      </c>
      <c r="K78" s="187"/>
      <c r="L78" s="14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295"/>
      <c r="AH78" s="297"/>
      <c r="AI78" s="121"/>
    </row>
    <row r="79" spans="1:35" ht="17.45" customHeight="1">
      <c r="A79" s="340"/>
      <c r="B79" s="43" t="s">
        <v>17</v>
      </c>
      <c r="C79" s="317"/>
      <c r="D79" s="318"/>
      <c r="E79" s="338"/>
      <c r="F79" s="259"/>
      <c r="G79" s="338"/>
      <c r="H79" s="338"/>
      <c r="I79" s="259"/>
      <c r="J79" s="186" t="s">
        <v>248</v>
      </c>
      <c r="K79" s="187"/>
      <c r="L79" s="14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295"/>
      <c r="AH79" s="297"/>
      <c r="AI79" s="121"/>
    </row>
    <row r="80" spans="1:35" ht="17.45" customHeight="1">
      <c r="A80" s="340"/>
      <c r="B80" s="48" t="s">
        <v>18</v>
      </c>
      <c r="C80" s="317"/>
      <c r="D80" s="318"/>
      <c r="E80" s="346"/>
      <c r="F80" s="347"/>
      <c r="G80" s="348"/>
      <c r="H80" s="348"/>
      <c r="I80" s="347"/>
      <c r="J80" s="186" t="s">
        <v>248</v>
      </c>
      <c r="K80" s="187"/>
      <c r="L80" s="14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295"/>
      <c r="AH80" s="297"/>
      <c r="AI80" s="121"/>
    </row>
    <row r="81" spans="1:35">
      <c r="A81" s="340"/>
      <c r="B81" s="49" t="s">
        <v>20</v>
      </c>
      <c r="C81" s="336"/>
      <c r="D81" s="337"/>
      <c r="E81" s="322"/>
      <c r="F81" s="323"/>
      <c r="G81" s="322"/>
      <c r="H81" s="324"/>
      <c r="I81" s="323"/>
      <c r="J81" s="322"/>
      <c r="K81" s="323"/>
      <c r="L81" s="72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295"/>
      <c r="AH81" s="297"/>
      <c r="AI81" s="121"/>
    </row>
    <row r="82" spans="1:35">
      <c r="A82" s="340"/>
      <c r="B82" s="49" t="s">
        <v>21</v>
      </c>
      <c r="C82" s="336"/>
      <c r="D82" s="337"/>
      <c r="E82" s="322"/>
      <c r="F82" s="323"/>
      <c r="G82" s="322"/>
      <c r="H82" s="324"/>
      <c r="I82" s="323"/>
      <c r="J82" s="322"/>
      <c r="K82" s="323"/>
      <c r="L82" s="72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326"/>
      <c r="AH82" s="323"/>
      <c r="AI82" s="125"/>
    </row>
    <row r="83" spans="1:35">
      <c r="A83" s="340"/>
      <c r="B83" s="49" t="s">
        <v>22</v>
      </c>
      <c r="C83" s="336"/>
      <c r="D83" s="337"/>
      <c r="E83" s="322"/>
      <c r="F83" s="323"/>
      <c r="G83" s="322"/>
      <c r="H83" s="324"/>
      <c r="I83" s="323"/>
      <c r="J83" s="322"/>
      <c r="K83" s="323"/>
      <c r="L83" s="72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334"/>
      <c r="AH83" s="335"/>
      <c r="AI83" s="125"/>
    </row>
    <row r="84" spans="1:35">
      <c r="A84" s="340"/>
      <c r="B84" s="49" t="s">
        <v>23</v>
      </c>
      <c r="C84" s="322"/>
      <c r="D84" s="323"/>
      <c r="E84" s="322"/>
      <c r="F84" s="323"/>
      <c r="G84" s="322"/>
      <c r="H84" s="324"/>
      <c r="I84" s="323"/>
      <c r="J84" s="322"/>
      <c r="K84" s="323"/>
      <c r="L84" s="72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326"/>
      <c r="AH84" s="323"/>
      <c r="AI84" s="125"/>
    </row>
    <row r="85" spans="1:35">
      <c r="A85" s="340"/>
      <c r="B85" s="49" t="s">
        <v>24</v>
      </c>
      <c r="C85" s="322"/>
      <c r="D85" s="323"/>
      <c r="E85" s="322"/>
      <c r="F85" s="323"/>
      <c r="G85" s="322"/>
      <c r="H85" s="324"/>
      <c r="I85" s="323"/>
      <c r="J85" s="322"/>
      <c r="K85" s="323"/>
      <c r="L85" s="72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326"/>
      <c r="AH85" s="323"/>
      <c r="AI85" s="125"/>
    </row>
    <row r="86" spans="1:35">
      <c r="A86" s="340"/>
      <c r="B86" s="49" t="s">
        <v>25</v>
      </c>
      <c r="C86" s="322"/>
      <c r="D86" s="323"/>
      <c r="E86" s="322"/>
      <c r="F86" s="323"/>
      <c r="G86" s="322"/>
      <c r="H86" s="324"/>
      <c r="I86" s="323"/>
      <c r="J86" s="322"/>
      <c r="K86" s="323"/>
      <c r="L86" s="72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326"/>
      <c r="AH86" s="323"/>
      <c r="AI86" s="125"/>
    </row>
    <row r="87" spans="1:35" ht="19.5" thickBot="1">
      <c r="A87" s="341"/>
      <c r="B87" s="50" t="s">
        <v>26</v>
      </c>
      <c r="C87" s="327"/>
      <c r="D87" s="328"/>
      <c r="E87" s="327"/>
      <c r="F87" s="328"/>
      <c r="G87" s="327"/>
      <c r="H87" s="330"/>
      <c r="I87" s="328"/>
      <c r="J87" s="327"/>
      <c r="K87" s="328"/>
      <c r="L87" s="74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329"/>
      <c r="AH87" s="328"/>
      <c r="AI87" s="128"/>
    </row>
    <row r="88" spans="1:35" ht="19.5" thickTop="1"/>
  </sheetData>
  <mergeCells count="409">
    <mergeCell ref="J8:L8"/>
    <mergeCell ref="J9:L9"/>
    <mergeCell ref="J24:L24"/>
    <mergeCell ref="J25:L25"/>
    <mergeCell ref="A1:AI1"/>
    <mergeCell ref="A2:AI2"/>
    <mergeCell ref="A3:AI3"/>
    <mergeCell ref="A4:AI4"/>
    <mergeCell ref="B6:B7"/>
    <mergeCell ref="C6:D7"/>
    <mergeCell ref="E6:F7"/>
    <mergeCell ref="G6:I7"/>
    <mergeCell ref="J6:K7"/>
    <mergeCell ref="AG6:AH7"/>
    <mergeCell ref="AI6:AI7"/>
    <mergeCell ref="A8:A23"/>
    <mergeCell ref="C8:D8"/>
    <mergeCell ref="E8:F8"/>
    <mergeCell ref="G8:I8"/>
    <mergeCell ref="AG8:AH8"/>
    <mergeCell ref="C9:D9"/>
    <mergeCell ref="E9:F9"/>
    <mergeCell ref="C11:D11"/>
    <mergeCell ref="E11:F11"/>
    <mergeCell ref="G11:I11"/>
    <mergeCell ref="J11:K11"/>
    <mergeCell ref="AG11:AH11"/>
    <mergeCell ref="G9:I9"/>
    <mergeCell ref="AG9:AH9"/>
    <mergeCell ref="C10:D10"/>
    <mergeCell ref="E10:F10"/>
    <mergeCell ref="G10:I10"/>
    <mergeCell ref="J10:K10"/>
    <mergeCell ref="AG10:AH10"/>
    <mergeCell ref="C13:D13"/>
    <mergeCell ref="E13:F13"/>
    <mergeCell ref="G13:I13"/>
    <mergeCell ref="J13:K13"/>
    <mergeCell ref="AG13:AH13"/>
    <mergeCell ref="C12:D12"/>
    <mergeCell ref="E12:F12"/>
    <mergeCell ref="G12:I12"/>
    <mergeCell ref="J12:K12"/>
    <mergeCell ref="AG12:AH12"/>
    <mergeCell ref="E15:F15"/>
    <mergeCell ref="G15:I15"/>
    <mergeCell ref="J15:K15"/>
    <mergeCell ref="AG15:AH15"/>
    <mergeCell ref="E14:F14"/>
    <mergeCell ref="G14:I14"/>
    <mergeCell ref="J14:K14"/>
    <mergeCell ref="AG14:AH14"/>
    <mergeCell ref="C17:D17"/>
    <mergeCell ref="E17:F17"/>
    <mergeCell ref="G17:I17"/>
    <mergeCell ref="J17:K17"/>
    <mergeCell ref="AG17:AH17"/>
    <mergeCell ref="E16:F16"/>
    <mergeCell ref="G16:I16"/>
    <mergeCell ref="J16:K16"/>
    <mergeCell ref="AG16:AH16"/>
    <mergeCell ref="C14:D14"/>
    <mergeCell ref="C15:D15"/>
    <mergeCell ref="C16:D16"/>
    <mergeCell ref="C19:D19"/>
    <mergeCell ref="E19:F19"/>
    <mergeCell ref="G19:I19"/>
    <mergeCell ref="J19:K19"/>
    <mergeCell ref="AG19:AH19"/>
    <mergeCell ref="C18:D18"/>
    <mergeCell ref="E18:F18"/>
    <mergeCell ref="G18:I18"/>
    <mergeCell ref="J18:K18"/>
    <mergeCell ref="AG18:AH18"/>
    <mergeCell ref="C21:D21"/>
    <mergeCell ref="E21:F21"/>
    <mergeCell ref="G21:I21"/>
    <mergeCell ref="J21:K21"/>
    <mergeCell ref="AG21:AH21"/>
    <mergeCell ref="C20:D20"/>
    <mergeCell ref="E20:F20"/>
    <mergeCell ref="G20:I20"/>
    <mergeCell ref="J20:K20"/>
    <mergeCell ref="AG20:AH20"/>
    <mergeCell ref="C23:D23"/>
    <mergeCell ref="E23:F23"/>
    <mergeCell ref="G23:I23"/>
    <mergeCell ref="J23:K23"/>
    <mergeCell ref="AG23:AH23"/>
    <mergeCell ref="C22:D22"/>
    <mergeCell ref="E22:F22"/>
    <mergeCell ref="G22:I22"/>
    <mergeCell ref="J22:K22"/>
    <mergeCell ref="AG22:AH22"/>
    <mergeCell ref="A24:A39"/>
    <mergeCell ref="C24:D24"/>
    <mergeCell ref="E24:F24"/>
    <mergeCell ref="G24:I24"/>
    <mergeCell ref="AG24:AH24"/>
    <mergeCell ref="C26:D26"/>
    <mergeCell ref="E26:F26"/>
    <mergeCell ref="G26:I26"/>
    <mergeCell ref="J26:K26"/>
    <mergeCell ref="AG26:AH26"/>
    <mergeCell ref="C29:D29"/>
    <mergeCell ref="E29:F29"/>
    <mergeCell ref="G29:I29"/>
    <mergeCell ref="J29:K29"/>
    <mergeCell ref="AG29:AH29"/>
    <mergeCell ref="C33:D33"/>
    <mergeCell ref="E33:F33"/>
    <mergeCell ref="G33:I33"/>
    <mergeCell ref="J33:K33"/>
    <mergeCell ref="AG33:AH33"/>
    <mergeCell ref="C37:D37"/>
    <mergeCell ref="E37:F37"/>
    <mergeCell ref="G37:I37"/>
    <mergeCell ref="J37:K37"/>
    <mergeCell ref="C27:D27"/>
    <mergeCell ref="E27:F27"/>
    <mergeCell ref="G27:I27"/>
    <mergeCell ref="J27:K27"/>
    <mergeCell ref="AG27:AH27"/>
    <mergeCell ref="C25:D25"/>
    <mergeCell ref="E25:F25"/>
    <mergeCell ref="G25:I25"/>
    <mergeCell ref="AG25:AH25"/>
    <mergeCell ref="C28:D28"/>
    <mergeCell ref="E28:F28"/>
    <mergeCell ref="G28:I28"/>
    <mergeCell ref="J28:K28"/>
    <mergeCell ref="AG28:AH28"/>
    <mergeCell ref="C31:D31"/>
    <mergeCell ref="E31:F31"/>
    <mergeCell ref="G31:I31"/>
    <mergeCell ref="J31:K31"/>
    <mergeCell ref="AG31:AH31"/>
    <mergeCell ref="C30:D30"/>
    <mergeCell ref="E30:F30"/>
    <mergeCell ref="G30:I30"/>
    <mergeCell ref="J30:K30"/>
    <mergeCell ref="AG30:AH30"/>
    <mergeCell ref="C32:D32"/>
    <mergeCell ref="E32:F32"/>
    <mergeCell ref="G32:I32"/>
    <mergeCell ref="J32:K32"/>
    <mergeCell ref="AG32:AH32"/>
    <mergeCell ref="C35:D35"/>
    <mergeCell ref="E35:F35"/>
    <mergeCell ref="G35:I35"/>
    <mergeCell ref="J35:K35"/>
    <mergeCell ref="AG35:AH35"/>
    <mergeCell ref="C34:D34"/>
    <mergeCell ref="E34:F34"/>
    <mergeCell ref="G34:I34"/>
    <mergeCell ref="J34:K34"/>
    <mergeCell ref="AG34:AH34"/>
    <mergeCell ref="AG37:AH37"/>
    <mergeCell ref="C36:D36"/>
    <mergeCell ref="E36:F36"/>
    <mergeCell ref="G36:I36"/>
    <mergeCell ref="J36:K36"/>
    <mergeCell ref="AG36:AH36"/>
    <mergeCell ref="C39:D39"/>
    <mergeCell ref="E39:F39"/>
    <mergeCell ref="G39:I39"/>
    <mergeCell ref="J39:K39"/>
    <mergeCell ref="AG39:AH39"/>
    <mergeCell ref="C38:D38"/>
    <mergeCell ref="E38:F38"/>
    <mergeCell ref="G38:I38"/>
    <mergeCell ref="J38:K38"/>
    <mergeCell ref="AG38:AH38"/>
    <mergeCell ref="A40:A55"/>
    <mergeCell ref="C40:D40"/>
    <mergeCell ref="E40:F40"/>
    <mergeCell ref="G40:I40"/>
    <mergeCell ref="AG40:AH40"/>
    <mergeCell ref="C42:D42"/>
    <mergeCell ref="E42:F42"/>
    <mergeCell ref="G42:I42"/>
    <mergeCell ref="J42:K42"/>
    <mergeCell ref="AG42:AH42"/>
    <mergeCell ref="C45:D45"/>
    <mergeCell ref="E45:F45"/>
    <mergeCell ref="AG45:AH45"/>
    <mergeCell ref="J45:K45"/>
    <mergeCell ref="C49:D49"/>
    <mergeCell ref="E49:F49"/>
    <mergeCell ref="G49:I49"/>
    <mergeCell ref="J49:K49"/>
    <mergeCell ref="AG49:AH49"/>
    <mergeCell ref="C53:D53"/>
    <mergeCell ref="E53:F53"/>
    <mergeCell ref="G53:I53"/>
    <mergeCell ref="C43:D43"/>
    <mergeCell ref="E43:F43"/>
    <mergeCell ref="G43:I43"/>
    <mergeCell ref="J43:K43"/>
    <mergeCell ref="AG43:AH43"/>
    <mergeCell ref="C41:D41"/>
    <mergeCell ref="E41:F41"/>
    <mergeCell ref="G41:I41"/>
    <mergeCell ref="AG41:AH41"/>
    <mergeCell ref="J41:L41"/>
    <mergeCell ref="C44:D44"/>
    <mergeCell ref="E44:F44"/>
    <mergeCell ref="G44:I44"/>
    <mergeCell ref="J44:K44"/>
    <mergeCell ref="AG44:AH44"/>
    <mergeCell ref="C47:D47"/>
    <mergeCell ref="E47:F47"/>
    <mergeCell ref="AG47:AH47"/>
    <mergeCell ref="J47:K47"/>
    <mergeCell ref="C46:D46"/>
    <mergeCell ref="E46:F46"/>
    <mergeCell ref="AG46:AH46"/>
    <mergeCell ref="J46:K46"/>
    <mergeCell ref="G45:I45"/>
    <mergeCell ref="G46:I46"/>
    <mergeCell ref="G47:I47"/>
    <mergeCell ref="C48:D48"/>
    <mergeCell ref="E48:F48"/>
    <mergeCell ref="AG48:AH48"/>
    <mergeCell ref="J48:K48"/>
    <mergeCell ref="C51:D51"/>
    <mergeCell ref="E51:F51"/>
    <mergeCell ref="G51:I51"/>
    <mergeCell ref="J51:K51"/>
    <mergeCell ref="AG51:AH51"/>
    <mergeCell ref="C50:D50"/>
    <mergeCell ref="E50:F50"/>
    <mergeCell ref="G50:I50"/>
    <mergeCell ref="J50:K50"/>
    <mergeCell ref="AG50:AH50"/>
    <mergeCell ref="G48:I48"/>
    <mergeCell ref="J53:K53"/>
    <mergeCell ref="AG53:AH53"/>
    <mergeCell ref="C52:D52"/>
    <mergeCell ref="E52:F52"/>
    <mergeCell ref="G52:I52"/>
    <mergeCell ref="J52:K52"/>
    <mergeCell ref="AG52:AH52"/>
    <mergeCell ref="C55:D55"/>
    <mergeCell ref="E55:F55"/>
    <mergeCell ref="G55:I55"/>
    <mergeCell ref="J55:K55"/>
    <mergeCell ref="AG55:AH55"/>
    <mergeCell ref="C54:D54"/>
    <mergeCell ref="E54:F54"/>
    <mergeCell ref="G54:I54"/>
    <mergeCell ref="J54:K54"/>
    <mergeCell ref="AG54:AH54"/>
    <mergeCell ref="A56:A71"/>
    <mergeCell ref="C56:D56"/>
    <mergeCell ref="E56:F56"/>
    <mergeCell ref="G56:I56"/>
    <mergeCell ref="J56:K56"/>
    <mergeCell ref="AG56:AH56"/>
    <mergeCell ref="C58:D58"/>
    <mergeCell ref="G58:I58"/>
    <mergeCell ref="J58:K58"/>
    <mergeCell ref="AG58:AH58"/>
    <mergeCell ref="C61:D61"/>
    <mergeCell ref="G61:I61"/>
    <mergeCell ref="J61:K61"/>
    <mergeCell ref="AG61:AH61"/>
    <mergeCell ref="C65:D65"/>
    <mergeCell ref="E65:F65"/>
    <mergeCell ref="G65:I65"/>
    <mergeCell ref="J65:K65"/>
    <mergeCell ref="AG65:AH65"/>
    <mergeCell ref="C69:D69"/>
    <mergeCell ref="E69:F69"/>
    <mergeCell ref="G69:I69"/>
    <mergeCell ref="J69:K69"/>
    <mergeCell ref="AG69:AH69"/>
    <mergeCell ref="C59:D59"/>
    <mergeCell ref="G59:I59"/>
    <mergeCell ref="J59:K59"/>
    <mergeCell ref="AG59:AH59"/>
    <mergeCell ref="C57:D57"/>
    <mergeCell ref="G57:I57"/>
    <mergeCell ref="J57:K57"/>
    <mergeCell ref="AG57:AH57"/>
    <mergeCell ref="C60:D60"/>
    <mergeCell ref="G60:I60"/>
    <mergeCell ref="J60:K60"/>
    <mergeCell ref="AG60:AH60"/>
    <mergeCell ref="C63:D63"/>
    <mergeCell ref="E63:F63"/>
    <mergeCell ref="G63:I63"/>
    <mergeCell ref="J63:K63"/>
    <mergeCell ref="AG63:AH63"/>
    <mergeCell ref="C62:D62"/>
    <mergeCell ref="G62:I62"/>
    <mergeCell ref="J62:K62"/>
    <mergeCell ref="AG62:AH62"/>
    <mergeCell ref="C64:D64"/>
    <mergeCell ref="E64:F64"/>
    <mergeCell ref="G64:I64"/>
    <mergeCell ref="J64:K64"/>
    <mergeCell ref="AG64:AH64"/>
    <mergeCell ref="C67:D67"/>
    <mergeCell ref="E67:F67"/>
    <mergeCell ref="G67:I67"/>
    <mergeCell ref="J67:K67"/>
    <mergeCell ref="AG67:AH67"/>
    <mergeCell ref="C66:D66"/>
    <mergeCell ref="E66:F66"/>
    <mergeCell ref="G66:I66"/>
    <mergeCell ref="J66:K66"/>
    <mergeCell ref="AG66:AH66"/>
    <mergeCell ref="C68:D68"/>
    <mergeCell ref="E68:F68"/>
    <mergeCell ref="G68:I68"/>
    <mergeCell ref="J68:K68"/>
    <mergeCell ref="AG68:AH68"/>
    <mergeCell ref="J71:K71"/>
    <mergeCell ref="AG71:AH71"/>
    <mergeCell ref="C70:D70"/>
    <mergeCell ref="E70:F70"/>
    <mergeCell ref="G70:I70"/>
    <mergeCell ref="J70:K70"/>
    <mergeCell ref="AG70:AH70"/>
    <mergeCell ref="A72:A87"/>
    <mergeCell ref="C72:D72"/>
    <mergeCell ref="E72:F72"/>
    <mergeCell ref="G72:I72"/>
    <mergeCell ref="J72:K72"/>
    <mergeCell ref="AG72:AH72"/>
    <mergeCell ref="C74:D74"/>
    <mergeCell ref="E74:F74"/>
    <mergeCell ref="G74:I74"/>
    <mergeCell ref="J74:K74"/>
    <mergeCell ref="J77:K77"/>
    <mergeCell ref="AG77:AH77"/>
    <mergeCell ref="J81:K81"/>
    <mergeCell ref="AG81:AH81"/>
    <mergeCell ref="J85:K85"/>
    <mergeCell ref="AG85:AH85"/>
    <mergeCell ref="AG73:AH73"/>
    <mergeCell ref="AG74:AH74"/>
    <mergeCell ref="AG75:AH75"/>
    <mergeCell ref="C80:D80"/>
    <mergeCell ref="E80:F80"/>
    <mergeCell ref="G80:I80"/>
    <mergeCell ref="J80:K80"/>
    <mergeCell ref="AG80:AH80"/>
    <mergeCell ref="AG79:AH79"/>
    <mergeCell ref="C78:D78"/>
    <mergeCell ref="E78:F78"/>
    <mergeCell ref="G78:I78"/>
    <mergeCell ref="J78:K78"/>
    <mergeCell ref="AG78:AH78"/>
    <mergeCell ref="J83:K83"/>
    <mergeCell ref="AG83:AH83"/>
    <mergeCell ref="C82:D82"/>
    <mergeCell ref="E82:F82"/>
    <mergeCell ref="G82:I82"/>
    <mergeCell ref="J82:K82"/>
    <mergeCell ref="AG82:AH82"/>
    <mergeCell ref="C83:D83"/>
    <mergeCell ref="E83:F83"/>
    <mergeCell ref="G83:I83"/>
    <mergeCell ref="C81:D81"/>
    <mergeCell ref="E81:F81"/>
    <mergeCell ref="G81:I81"/>
    <mergeCell ref="C79:D79"/>
    <mergeCell ref="E79:F79"/>
    <mergeCell ref="G79:I79"/>
    <mergeCell ref="AG84:AH84"/>
    <mergeCell ref="J87:K87"/>
    <mergeCell ref="AG87:AH87"/>
    <mergeCell ref="C86:D86"/>
    <mergeCell ref="E86:F86"/>
    <mergeCell ref="G86:I86"/>
    <mergeCell ref="J86:K86"/>
    <mergeCell ref="AG86:AH86"/>
    <mergeCell ref="C87:D87"/>
    <mergeCell ref="E87:F87"/>
    <mergeCell ref="G87:I87"/>
    <mergeCell ref="C85:D85"/>
    <mergeCell ref="E85:F85"/>
    <mergeCell ref="G85:I85"/>
    <mergeCell ref="J73:L73"/>
    <mergeCell ref="J40:L40"/>
    <mergeCell ref="C77:D77"/>
    <mergeCell ref="E77:F77"/>
    <mergeCell ref="G77:I77"/>
    <mergeCell ref="C71:D71"/>
    <mergeCell ref="E71:F71"/>
    <mergeCell ref="G71:I71"/>
    <mergeCell ref="C84:D84"/>
    <mergeCell ref="E84:F84"/>
    <mergeCell ref="G84:I84"/>
    <mergeCell ref="C75:D75"/>
    <mergeCell ref="E75:F75"/>
    <mergeCell ref="G75:I75"/>
    <mergeCell ref="J84:K84"/>
    <mergeCell ref="J79:K79"/>
    <mergeCell ref="J75:K75"/>
    <mergeCell ref="C73:D73"/>
    <mergeCell ref="E73:F73"/>
    <mergeCell ref="G73:I73"/>
    <mergeCell ref="C76:D76"/>
    <mergeCell ref="E76:F76"/>
    <mergeCell ref="G76:I76"/>
    <mergeCell ref="J76:K76"/>
  </mergeCells>
  <pageMargins left="0.7" right="0.7" top="0.75" bottom="0.75" header="0.3" footer="0.3"/>
  <pageSetup paperSize="9" scale="20" fitToHeight="0" orientation="portrait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4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129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>
      <c r="A4" s="2" t="s">
        <v>11</v>
      </c>
      <c r="B4" s="10"/>
      <c r="D4" s="10"/>
      <c r="E4" s="10"/>
      <c r="F4" s="10"/>
      <c r="G4" s="10"/>
      <c r="H4" s="10"/>
    </row>
    <row r="5" spans="1:10" ht="18.75">
      <c r="A5" s="2" t="s">
        <v>12</v>
      </c>
      <c r="B5" s="10"/>
      <c r="C5" s="10" t="s">
        <v>131</v>
      </c>
      <c r="D5" s="10"/>
      <c r="E5" s="10"/>
      <c r="F5" s="10"/>
      <c r="G5" s="10"/>
      <c r="H5" s="10"/>
    </row>
    <row r="6" spans="1:10" ht="18.75">
      <c r="A6" s="2" t="s">
        <v>13</v>
      </c>
      <c r="B6" s="10"/>
      <c r="C6" s="10" t="s">
        <v>34</v>
      </c>
      <c r="D6" s="10"/>
      <c r="E6" s="10"/>
      <c r="F6" s="10"/>
      <c r="G6" s="10"/>
      <c r="H6" s="10"/>
    </row>
    <row r="7" spans="1:10" ht="18.75">
      <c r="A7" s="2" t="s">
        <v>14</v>
      </c>
      <c r="B7" s="10"/>
      <c r="C7" s="10" t="s">
        <v>34</v>
      </c>
      <c r="D7" s="10"/>
      <c r="E7" s="10"/>
      <c r="F7" s="10"/>
      <c r="G7" s="10"/>
      <c r="H7" s="10"/>
    </row>
    <row r="8" spans="1:10" ht="18.75">
      <c r="A8" s="2" t="s">
        <v>15</v>
      </c>
      <c r="B8" s="10"/>
      <c r="C8" s="10" t="s">
        <v>130</v>
      </c>
      <c r="D8" s="10"/>
      <c r="E8" s="10"/>
      <c r="F8" s="10"/>
      <c r="G8" s="10"/>
      <c r="H8" s="10"/>
    </row>
    <row r="9" spans="1:10" ht="18.75">
      <c r="A9" s="2" t="s">
        <v>16</v>
      </c>
      <c r="B9" s="10"/>
      <c r="C9" s="10" t="s">
        <v>34</v>
      </c>
      <c r="D9" s="10"/>
      <c r="E9" s="10"/>
      <c r="F9" s="10"/>
      <c r="G9" s="10"/>
      <c r="H9" s="10"/>
    </row>
    <row r="10" spans="1:10" ht="18.75">
      <c r="A10" s="2" t="s">
        <v>17</v>
      </c>
      <c r="B10" s="10"/>
      <c r="C10" s="10" t="s">
        <v>34</v>
      </c>
      <c r="D10" s="10"/>
      <c r="E10" s="10"/>
      <c r="F10" s="10"/>
      <c r="G10" s="10"/>
      <c r="H10" s="10"/>
    </row>
    <row r="11" spans="1:10" ht="19.5" thickBot="1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6</v>
      </c>
      <c r="J11" t="s">
        <v>159</v>
      </c>
    </row>
    <row r="12" spans="1:10" ht="18.75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3</v>
      </c>
      <c r="J12" t="s">
        <v>160</v>
      </c>
    </row>
    <row r="13" spans="1:10" ht="18.75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>
      <c r="A15" s="2" t="s">
        <v>23</v>
      </c>
      <c r="B15" s="10"/>
      <c r="C15" s="10"/>
      <c r="D15" s="10"/>
      <c r="E15" s="10" t="s">
        <v>131</v>
      </c>
      <c r="F15" s="10"/>
      <c r="G15" s="10"/>
      <c r="H15" s="10"/>
    </row>
    <row r="16" spans="1:10" ht="18.75">
      <c r="A16" s="2" t="s">
        <v>24</v>
      </c>
      <c r="B16" s="10"/>
      <c r="C16" s="10"/>
      <c r="D16" s="10"/>
      <c r="E16" s="10" t="s">
        <v>34</v>
      </c>
      <c r="F16" s="10"/>
      <c r="G16" s="10"/>
      <c r="H16" s="10"/>
    </row>
    <row r="17" spans="1:8" ht="18.75">
      <c r="A17" s="2" t="s">
        <v>25</v>
      </c>
      <c r="B17" s="10"/>
      <c r="C17" s="10"/>
      <c r="D17" s="10"/>
      <c r="E17" s="10" t="s">
        <v>34</v>
      </c>
      <c r="F17" s="10"/>
      <c r="G17" s="10"/>
      <c r="H17" s="10"/>
    </row>
    <row r="18" spans="1:8" ht="18.75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5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102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>
      <c r="A5" s="2" t="s">
        <v>12</v>
      </c>
      <c r="B5" s="10"/>
      <c r="C5" s="10"/>
      <c r="D5" s="10"/>
      <c r="E5" s="10"/>
      <c r="F5" s="10"/>
      <c r="G5" s="10"/>
      <c r="H5" s="10"/>
    </row>
    <row r="6" spans="1:10" ht="18.75">
      <c r="A6" s="2" t="s">
        <v>13</v>
      </c>
      <c r="B6" s="10"/>
      <c r="C6" s="10"/>
      <c r="D6" s="10"/>
      <c r="E6" s="10"/>
      <c r="F6" s="10"/>
      <c r="G6" s="10"/>
      <c r="H6" s="10"/>
    </row>
    <row r="7" spans="1:10" ht="18.75">
      <c r="A7" s="2" t="s">
        <v>14</v>
      </c>
      <c r="B7" s="10"/>
      <c r="C7" s="10"/>
      <c r="D7" s="10"/>
      <c r="E7" s="10"/>
      <c r="F7" s="10"/>
      <c r="G7" s="10"/>
      <c r="H7" s="10"/>
    </row>
    <row r="8" spans="1:10" ht="18.75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>
      <c r="A9" s="2" t="s">
        <v>16</v>
      </c>
      <c r="B9" s="10"/>
      <c r="C9" s="10"/>
      <c r="D9" s="10"/>
      <c r="E9" s="10" t="s">
        <v>132</v>
      </c>
      <c r="F9" s="10"/>
      <c r="G9" s="10"/>
      <c r="H9" s="10"/>
    </row>
    <row r="10" spans="1:10" ht="18.75">
      <c r="A10" s="2" t="s">
        <v>17</v>
      </c>
      <c r="B10" s="10"/>
      <c r="C10" s="10"/>
      <c r="D10" s="10"/>
      <c r="E10" s="10" t="s">
        <v>34</v>
      </c>
      <c r="F10" s="10"/>
      <c r="G10" s="10"/>
      <c r="H10" s="10"/>
    </row>
    <row r="11" spans="1:10" ht="19.5" thickBot="1">
      <c r="A11" s="3" t="s">
        <v>18</v>
      </c>
      <c r="B11" s="11"/>
      <c r="C11" s="11"/>
      <c r="D11" s="11"/>
      <c r="E11" s="11" t="s">
        <v>34</v>
      </c>
      <c r="F11" s="11"/>
      <c r="G11" s="11"/>
      <c r="H11" s="11"/>
      <c r="I11">
        <f>COUNTA(B3:F11)</f>
        <v>3</v>
      </c>
      <c r="J11" t="s">
        <v>159</v>
      </c>
    </row>
    <row r="12" spans="1:10" ht="18.75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139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>
      <c r="A5" s="2" t="s">
        <v>12</v>
      </c>
      <c r="B5" s="10"/>
      <c r="C5" s="10"/>
      <c r="D5" s="10"/>
      <c r="E5" s="10"/>
      <c r="F5" s="10"/>
      <c r="G5" s="10"/>
      <c r="H5" s="10"/>
    </row>
    <row r="6" spans="1:10" ht="18.75">
      <c r="A6" s="2" t="s">
        <v>13</v>
      </c>
      <c r="B6" s="10"/>
      <c r="C6" s="10"/>
      <c r="D6" s="10"/>
      <c r="E6" s="10"/>
      <c r="F6" s="10"/>
      <c r="G6" s="10"/>
      <c r="H6" s="10"/>
    </row>
    <row r="7" spans="1:10" ht="18.75">
      <c r="A7" s="2" t="s">
        <v>14</v>
      </c>
      <c r="B7" s="10"/>
      <c r="C7" s="10"/>
      <c r="D7" s="10"/>
      <c r="E7" s="10"/>
      <c r="F7" s="10"/>
      <c r="G7" s="10"/>
      <c r="H7" s="10"/>
    </row>
    <row r="8" spans="1:10" ht="18.75">
      <c r="A8" s="2" t="s">
        <v>15</v>
      </c>
      <c r="B8" s="10"/>
      <c r="C8" s="10" t="s">
        <v>141</v>
      </c>
      <c r="D8" s="10"/>
      <c r="E8" s="10"/>
      <c r="F8" s="10"/>
      <c r="G8" s="10"/>
      <c r="H8" s="10"/>
    </row>
    <row r="9" spans="1:10" ht="18.75">
      <c r="A9" s="2" t="s">
        <v>16</v>
      </c>
      <c r="B9" s="10"/>
      <c r="C9" s="10" t="s">
        <v>34</v>
      </c>
      <c r="D9" s="10"/>
      <c r="E9" s="10"/>
      <c r="F9" s="10"/>
      <c r="G9" s="10"/>
      <c r="H9" s="10"/>
    </row>
    <row r="10" spans="1:10" ht="18.75">
      <c r="A10" s="2" t="s">
        <v>17</v>
      </c>
      <c r="B10" s="10"/>
      <c r="C10" s="10" t="s">
        <v>34</v>
      </c>
      <c r="D10" s="10"/>
      <c r="E10" s="10"/>
      <c r="F10" s="10"/>
      <c r="G10" s="10"/>
      <c r="H10" s="10"/>
    </row>
    <row r="11" spans="1:10" ht="19.5" thickBot="1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159</v>
      </c>
    </row>
    <row r="12" spans="1:10" ht="18.75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7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154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>
      <c r="A5" s="2" t="s">
        <v>12</v>
      </c>
      <c r="B5" s="10"/>
      <c r="C5" s="10"/>
      <c r="D5" s="10"/>
      <c r="E5" s="10" t="s">
        <v>155</v>
      </c>
      <c r="F5" s="10"/>
      <c r="G5" s="10"/>
      <c r="H5" s="10"/>
    </row>
    <row r="6" spans="1:10" ht="18.75">
      <c r="A6" s="2" t="s">
        <v>13</v>
      </c>
      <c r="B6" s="10"/>
      <c r="C6" s="10"/>
      <c r="D6" s="10"/>
      <c r="E6" s="10" t="s">
        <v>32</v>
      </c>
      <c r="F6" s="10"/>
      <c r="G6" s="10"/>
      <c r="H6" s="10"/>
    </row>
    <row r="7" spans="1:10" ht="18.75">
      <c r="A7" s="2" t="s">
        <v>14</v>
      </c>
      <c r="B7" s="10"/>
      <c r="C7" s="10"/>
      <c r="D7" s="10"/>
      <c r="E7" s="10" t="s">
        <v>32</v>
      </c>
      <c r="F7" s="10"/>
      <c r="G7" s="10"/>
      <c r="H7" s="10"/>
    </row>
    <row r="8" spans="1:10" ht="18.75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>
      <c r="A10" s="2" t="s">
        <v>17</v>
      </c>
      <c r="B10" s="10"/>
      <c r="C10" s="10"/>
      <c r="D10" s="10"/>
      <c r="E10" s="10"/>
      <c r="F10" s="10"/>
      <c r="G10" s="10"/>
      <c r="H10" s="10"/>
    </row>
    <row r="11" spans="1:10" ht="19.5" thickBot="1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159</v>
      </c>
    </row>
    <row r="12" spans="1:10" ht="18.75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8">
    <tabColor rgb="FFFFC000"/>
  </sheetPr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s="18" t="s">
        <v>150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>
      <c r="A5" s="2" t="s">
        <v>12</v>
      </c>
      <c r="B5" s="10" t="s">
        <v>151</v>
      </c>
      <c r="C5" s="10"/>
      <c r="D5" s="10"/>
      <c r="E5" s="10"/>
      <c r="F5" s="10"/>
      <c r="G5" s="10"/>
      <c r="H5" s="10"/>
    </row>
    <row r="6" spans="1:10" ht="18.75">
      <c r="A6" s="2" t="s">
        <v>13</v>
      </c>
      <c r="B6" s="10" t="s">
        <v>34</v>
      </c>
      <c r="C6" s="10"/>
      <c r="D6" s="10"/>
      <c r="E6" s="10"/>
      <c r="F6" s="10"/>
      <c r="G6" s="10"/>
      <c r="H6" s="10"/>
    </row>
    <row r="7" spans="1:10" ht="18.75">
      <c r="A7" s="2" t="s">
        <v>14</v>
      </c>
      <c r="B7" s="10" t="s">
        <v>34</v>
      </c>
      <c r="C7" s="10"/>
      <c r="D7" s="10"/>
      <c r="E7" s="10"/>
      <c r="F7" s="10"/>
      <c r="G7" s="10"/>
      <c r="H7" s="10"/>
    </row>
    <row r="8" spans="1:10" ht="18.75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>
      <c r="A10" s="2" t="s">
        <v>17</v>
      </c>
      <c r="B10" s="10"/>
      <c r="C10" s="10"/>
      <c r="D10" s="10"/>
      <c r="E10" s="10"/>
      <c r="F10" s="10"/>
      <c r="G10" s="10"/>
      <c r="H10" s="10"/>
    </row>
    <row r="11" spans="1:10" ht="19.5" thickBot="1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3</v>
      </c>
      <c r="J11" t="s">
        <v>159</v>
      </c>
    </row>
    <row r="12" spans="1:10" ht="18.75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9"/>
  <dimension ref="A2:J18"/>
  <sheetViews>
    <sheetView workbookViewId="0"/>
  </sheetViews>
  <sheetFormatPr defaultColWidth="8.85546875" defaultRowHeight="12.75"/>
  <cols>
    <col min="2" max="8" width="17.7109375" customWidth="1"/>
  </cols>
  <sheetData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D3" s="10"/>
      <c r="E3" s="10"/>
      <c r="F3" s="10"/>
      <c r="G3" s="10"/>
      <c r="H3" s="10"/>
    </row>
    <row r="4" spans="1:10" ht="18.75">
      <c r="A4" s="2" t="s">
        <v>11</v>
      </c>
      <c r="B4" s="10"/>
      <c r="C4" s="10"/>
      <c r="D4" s="10"/>
      <c r="E4" s="10"/>
      <c r="F4" s="10"/>
      <c r="G4" s="10"/>
      <c r="H4" s="10"/>
    </row>
    <row r="5" spans="1:10" ht="18.75">
      <c r="A5" s="2" t="s">
        <v>12</v>
      </c>
      <c r="B5" s="10"/>
      <c r="C5" s="10"/>
      <c r="D5" s="10"/>
      <c r="E5" s="10"/>
      <c r="F5" s="10"/>
      <c r="G5" s="10"/>
      <c r="H5" s="10"/>
    </row>
    <row r="6" spans="1:10" ht="18.75">
      <c r="A6" s="2" t="s">
        <v>13</v>
      </c>
      <c r="B6" s="10"/>
      <c r="C6" s="10"/>
      <c r="D6" s="10"/>
      <c r="E6" s="10"/>
      <c r="F6" s="10"/>
      <c r="G6" s="10"/>
      <c r="H6" s="10"/>
    </row>
    <row r="7" spans="1:10" ht="18.75">
      <c r="A7" s="2" t="s">
        <v>14</v>
      </c>
      <c r="B7" s="10"/>
      <c r="C7" s="10"/>
      <c r="D7" s="10"/>
      <c r="E7" s="10"/>
      <c r="F7" s="10"/>
      <c r="G7" s="10"/>
      <c r="H7" s="10"/>
    </row>
    <row r="8" spans="1:10" ht="18.75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>
      <c r="A10" s="2" t="s">
        <v>17</v>
      </c>
      <c r="B10" s="10"/>
      <c r="C10" s="10"/>
      <c r="D10" s="10"/>
      <c r="E10" s="10"/>
      <c r="F10" s="10"/>
      <c r="G10" s="10"/>
      <c r="H10" s="10"/>
    </row>
    <row r="11" spans="1:10" ht="19.5" thickBot="1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0</v>
      </c>
      <c r="J11" t="s">
        <v>159</v>
      </c>
    </row>
    <row r="12" spans="1:10" ht="18.75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>
      <c r="A16" s="2" t="s">
        <v>24</v>
      </c>
      <c r="B16" s="10"/>
      <c r="C16" s="10"/>
      <c r="D16" s="10"/>
      <c r="E16" s="10"/>
      <c r="F16" s="10"/>
      <c r="G16" s="10"/>
      <c r="H16" s="10"/>
    </row>
    <row r="17" spans="1:8" ht="18.75">
      <c r="A17" s="2" t="s">
        <v>25</v>
      </c>
      <c r="B17" s="10"/>
      <c r="C17" s="10"/>
      <c r="D17" s="10"/>
      <c r="E17" s="10"/>
      <c r="F17" s="10"/>
      <c r="G17" s="10"/>
      <c r="H17" s="10"/>
    </row>
    <row r="18" spans="1:8" ht="18.75">
      <c r="A18" s="2" t="s">
        <v>26</v>
      </c>
      <c r="B18" s="10"/>
      <c r="C18" s="10"/>
      <c r="D18" s="10"/>
      <c r="E18" s="10"/>
      <c r="F18" s="10"/>
      <c r="G18" s="10"/>
      <c r="H18" s="10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0">
    <tabColor rgb="FFFF0000"/>
  </sheetPr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s="19" t="s">
        <v>98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0"/>
      <c r="C3" s="10"/>
      <c r="D3" s="12"/>
      <c r="E3" s="10"/>
      <c r="F3" s="10"/>
      <c r="G3" s="10"/>
      <c r="H3" s="10"/>
    </row>
    <row r="4" spans="1:10" ht="18.75">
      <c r="A4" s="2" t="s">
        <v>11</v>
      </c>
      <c r="B4" s="10"/>
      <c r="C4" s="12"/>
      <c r="D4" s="10"/>
      <c r="E4" s="12"/>
      <c r="F4" s="12"/>
      <c r="G4" s="10"/>
      <c r="H4" s="10"/>
    </row>
    <row r="5" spans="1:10" ht="18.75">
      <c r="A5" s="2" t="s">
        <v>12</v>
      </c>
      <c r="B5" s="10"/>
      <c r="C5" s="10"/>
      <c r="D5" s="10"/>
      <c r="E5" s="10"/>
      <c r="F5" s="10"/>
      <c r="G5" s="10"/>
      <c r="H5" s="10"/>
    </row>
    <row r="6" spans="1:10" ht="18.75">
      <c r="A6" s="2" t="s">
        <v>13</v>
      </c>
      <c r="B6" s="10"/>
      <c r="C6" s="10"/>
      <c r="D6" s="10"/>
      <c r="E6" s="10"/>
      <c r="F6" s="10"/>
      <c r="G6" s="10"/>
      <c r="H6" s="10"/>
    </row>
    <row r="7" spans="1:10" ht="18.75">
      <c r="A7" s="2" t="s">
        <v>14</v>
      </c>
      <c r="B7" s="10"/>
      <c r="C7" s="10"/>
      <c r="D7" s="10"/>
      <c r="E7" s="10"/>
      <c r="F7" s="10"/>
      <c r="G7" s="10"/>
      <c r="H7" s="10"/>
    </row>
    <row r="8" spans="1:10" ht="18.75">
      <c r="A8" s="2" t="s">
        <v>15</v>
      </c>
      <c r="B8" s="10"/>
      <c r="C8" s="10"/>
      <c r="D8" s="10"/>
      <c r="E8" s="10"/>
      <c r="F8" s="10"/>
      <c r="G8" s="10"/>
      <c r="H8" s="10"/>
    </row>
    <row r="9" spans="1:10" ht="18.75">
      <c r="A9" s="2" t="s">
        <v>16</v>
      </c>
      <c r="B9" s="10"/>
      <c r="C9" s="10"/>
      <c r="D9" s="10"/>
      <c r="E9" s="10"/>
      <c r="F9" s="10"/>
      <c r="G9" s="10"/>
      <c r="H9" s="10"/>
    </row>
    <row r="10" spans="1:10" ht="18.75">
      <c r="A10" s="2" t="s">
        <v>17</v>
      </c>
      <c r="B10" s="10"/>
      <c r="C10" s="10"/>
      <c r="D10" s="10"/>
      <c r="E10" s="10"/>
      <c r="F10" s="10"/>
      <c r="G10" s="10"/>
      <c r="H10" s="10"/>
    </row>
    <row r="11" spans="1:10" ht="19.5" thickBot="1">
      <c r="A11" s="3" t="s">
        <v>18</v>
      </c>
      <c r="B11" s="11"/>
      <c r="C11" s="11"/>
      <c r="D11" s="11"/>
      <c r="E11" s="11"/>
      <c r="F11" s="11"/>
      <c r="G11" s="11"/>
      <c r="H11" s="11"/>
      <c r="I11">
        <f>COUNTA(B3:F11)</f>
        <v>0</v>
      </c>
      <c r="J11" t="s">
        <v>159</v>
      </c>
    </row>
    <row r="12" spans="1:10" ht="18.75">
      <c r="A12" s="2" t="s">
        <v>20</v>
      </c>
      <c r="B12" s="10"/>
      <c r="C12" s="10"/>
      <c r="D12" s="10"/>
      <c r="E12" s="10"/>
      <c r="F12" s="10"/>
      <c r="G12" s="10"/>
      <c r="H12" s="10"/>
      <c r="I12">
        <f>COUNTA(B12:F18)</f>
        <v>0</v>
      </c>
      <c r="J12" t="s">
        <v>160</v>
      </c>
    </row>
    <row r="13" spans="1:10" ht="18.75">
      <c r="A13" s="2" t="s">
        <v>21</v>
      </c>
      <c r="B13" s="10"/>
      <c r="C13" s="10"/>
      <c r="D13" s="10"/>
      <c r="E13" s="10"/>
      <c r="F13" s="10"/>
      <c r="G13" s="10"/>
      <c r="H13" s="10"/>
    </row>
    <row r="14" spans="1:10" ht="18.75">
      <c r="A14" s="2" t="s">
        <v>22</v>
      </c>
      <c r="B14" s="10"/>
      <c r="C14" s="10"/>
      <c r="D14" s="10"/>
      <c r="E14" s="10"/>
      <c r="F14" s="10"/>
      <c r="G14" s="10"/>
      <c r="H14" s="10"/>
    </row>
    <row r="15" spans="1:10" ht="18.75">
      <c r="A15" s="2" t="s">
        <v>23</v>
      </c>
      <c r="B15" s="10"/>
      <c r="C15" s="10"/>
      <c r="D15" s="10"/>
      <c r="E15" s="10"/>
      <c r="F15" s="10"/>
      <c r="G15" s="10"/>
      <c r="H15" s="10"/>
    </row>
    <row r="16" spans="1:10" ht="18.75">
      <c r="A16" s="2" t="s">
        <v>24</v>
      </c>
      <c r="B16" s="10"/>
      <c r="C16" s="10"/>
      <c r="D16" s="10"/>
      <c r="E16" s="10"/>
      <c r="F16" s="12"/>
      <c r="G16" s="10"/>
      <c r="H16" s="10"/>
    </row>
    <row r="17" spans="1:8" ht="18.75">
      <c r="A17" s="2" t="s">
        <v>25</v>
      </c>
      <c r="B17" s="10"/>
      <c r="C17" s="10"/>
      <c r="D17" s="10"/>
      <c r="E17" s="10"/>
      <c r="F17" s="12"/>
      <c r="G17" s="10"/>
      <c r="H17" s="10"/>
    </row>
    <row r="18" spans="1:8" ht="18.75">
      <c r="A18" s="2" t="s">
        <v>26</v>
      </c>
      <c r="B18" s="10"/>
      <c r="C18" s="12"/>
      <c r="D18" s="12"/>
      <c r="E18" s="10"/>
      <c r="F18" s="12"/>
      <c r="G18" s="10"/>
      <c r="H18" s="10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8"/>
  <sheetViews>
    <sheetView topLeftCell="A10" zoomScale="25" zoomScaleNormal="25" workbookViewId="0">
      <selection activeCell="AI30" sqref="AI30:AJ30"/>
    </sheetView>
  </sheetViews>
  <sheetFormatPr defaultColWidth="9.140625" defaultRowHeight="18.75"/>
  <cols>
    <col min="1" max="1" width="7.85546875" style="33" customWidth="1"/>
    <col min="2" max="2" width="10.7109375" style="1" customWidth="1"/>
    <col min="3" max="6" width="30.7109375" style="1" customWidth="1"/>
    <col min="7" max="9" width="20.7109375" style="1" customWidth="1"/>
    <col min="10" max="10" width="30.7109375" style="1" customWidth="1"/>
    <col min="11" max="11" width="36" style="1" customWidth="1"/>
    <col min="12" max="12" width="0" style="1" hidden="1" customWidth="1"/>
    <col min="13" max="16" width="9.140625" style="1" hidden="1" customWidth="1"/>
    <col min="17" max="19" width="0" style="1" hidden="1" customWidth="1"/>
    <col min="20" max="26" width="9.140625" style="1" hidden="1" customWidth="1"/>
    <col min="27" max="28" width="0" style="1" hidden="1" customWidth="1"/>
    <col min="29" max="29" width="9.140625" style="1" hidden="1" customWidth="1"/>
    <col min="30" max="31" width="0" style="1" hidden="1" customWidth="1"/>
    <col min="32" max="32" width="8" style="1" hidden="1" customWidth="1"/>
    <col min="33" max="33" width="9.140625" style="1"/>
    <col min="34" max="34" width="86.7109375" style="1" customWidth="1"/>
    <col min="35" max="35" width="9.140625" style="1"/>
    <col min="36" max="36" width="43.85546875" style="1" customWidth="1"/>
    <col min="37" max="37" width="50.28515625" style="1" customWidth="1"/>
    <col min="38" max="16384" width="9.140625" style="1"/>
  </cols>
  <sheetData>
    <row r="1" spans="1:36" ht="17.45" customHeight="1">
      <c r="A1" s="201" t="s">
        <v>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</row>
    <row r="2" spans="1:36" ht="17.45" customHeight="1">
      <c r="A2" s="201" t="s">
        <v>86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</row>
    <row r="3" spans="1:36" ht="17.45" customHeight="1">
      <c r="A3" s="201" t="s">
        <v>190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</row>
    <row r="4" spans="1:36" ht="17.45" customHeight="1">
      <c r="A4" s="201" t="s">
        <v>199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</row>
    <row r="5" spans="1:36" ht="17.45" customHeight="1" thickBot="1"/>
    <row r="6" spans="1:36" ht="17.45" customHeight="1" thickTop="1">
      <c r="A6" s="42"/>
      <c r="B6" s="399" t="s">
        <v>9</v>
      </c>
      <c r="C6" s="401" t="s">
        <v>0</v>
      </c>
      <c r="D6" s="402"/>
      <c r="E6" s="401" t="s">
        <v>2</v>
      </c>
      <c r="F6" s="402"/>
      <c r="G6" s="401" t="s">
        <v>3</v>
      </c>
      <c r="H6" s="405"/>
      <c r="I6" s="402"/>
      <c r="J6" s="401" t="s">
        <v>4</v>
      </c>
      <c r="K6" s="402"/>
      <c r="AG6" s="401" t="s">
        <v>187</v>
      </c>
      <c r="AH6" s="402"/>
      <c r="AI6" s="401" t="s">
        <v>188</v>
      </c>
      <c r="AJ6" s="402"/>
    </row>
    <row r="7" spans="1:36" ht="17.45" customHeight="1" thickBot="1">
      <c r="A7" s="46"/>
      <c r="B7" s="400"/>
      <c r="C7" s="403"/>
      <c r="D7" s="404"/>
      <c r="E7" s="403"/>
      <c r="F7" s="404"/>
      <c r="G7" s="403"/>
      <c r="H7" s="406"/>
      <c r="I7" s="404"/>
      <c r="J7" s="403"/>
      <c r="K7" s="404"/>
      <c r="AG7" s="403"/>
      <c r="AH7" s="404"/>
      <c r="AI7" s="403"/>
      <c r="AJ7" s="404"/>
    </row>
    <row r="8" spans="1:36" ht="17.45" customHeight="1" thickTop="1">
      <c r="A8" s="370" t="s">
        <v>1</v>
      </c>
      <c r="B8" s="47" t="s">
        <v>10</v>
      </c>
      <c r="C8" s="355"/>
      <c r="D8" s="356"/>
      <c r="E8" s="231"/>
      <c r="F8" s="232"/>
      <c r="G8" s="314"/>
      <c r="H8" s="315"/>
      <c r="I8" s="316"/>
      <c r="J8" s="178" t="s">
        <v>200</v>
      </c>
      <c r="K8" s="179"/>
      <c r="L8" s="180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314"/>
      <c r="AH8" s="316"/>
      <c r="AI8" s="314"/>
      <c r="AJ8" s="316"/>
    </row>
    <row r="9" spans="1:36" ht="17.45" customHeight="1">
      <c r="A9" s="371"/>
      <c r="B9" s="43" t="s">
        <v>11</v>
      </c>
      <c r="C9" s="355"/>
      <c r="D9" s="356"/>
      <c r="E9" s="314"/>
      <c r="F9" s="316"/>
      <c r="G9" s="314"/>
      <c r="H9" s="315"/>
      <c r="I9" s="316"/>
      <c r="J9" s="188" t="s">
        <v>200</v>
      </c>
      <c r="K9" s="189"/>
      <c r="L9" s="190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314"/>
      <c r="AH9" s="316"/>
      <c r="AI9" s="314"/>
      <c r="AJ9" s="316"/>
    </row>
    <row r="10" spans="1:36" ht="17.45" customHeight="1">
      <c r="A10" s="371"/>
      <c r="B10" s="43" t="s">
        <v>12</v>
      </c>
      <c r="C10" s="242"/>
      <c r="D10" s="243"/>
      <c r="E10" s="242"/>
      <c r="F10" s="243"/>
      <c r="G10" s="314"/>
      <c r="H10" s="315"/>
      <c r="I10" s="316"/>
      <c r="J10" s="314"/>
      <c r="K10" s="316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314"/>
      <c r="AH10" s="316"/>
      <c r="AI10" s="314"/>
      <c r="AJ10" s="316"/>
    </row>
    <row r="11" spans="1:36" ht="17.45" customHeight="1">
      <c r="A11" s="371"/>
      <c r="B11" s="43" t="s">
        <v>13</v>
      </c>
      <c r="C11" s="242"/>
      <c r="D11" s="243"/>
      <c r="E11" s="242"/>
      <c r="F11" s="243"/>
      <c r="G11" s="314"/>
      <c r="H11" s="315"/>
      <c r="I11" s="316"/>
      <c r="J11" s="369"/>
      <c r="K11" s="243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369"/>
      <c r="AH11" s="243"/>
      <c r="AI11" s="369"/>
      <c r="AJ11" s="243"/>
    </row>
    <row r="12" spans="1:36" ht="17.45" customHeight="1">
      <c r="A12" s="371"/>
      <c r="B12" s="43" t="s">
        <v>14</v>
      </c>
      <c r="C12" s="242"/>
      <c r="D12" s="243"/>
      <c r="E12" s="242"/>
      <c r="F12" s="243"/>
      <c r="G12" s="314"/>
      <c r="H12" s="315"/>
      <c r="I12" s="316"/>
      <c r="J12" s="396"/>
      <c r="K12" s="39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396"/>
      <c r="AH12" s="397"/>
      <c r="AI12" s="396"/>
      <c r="AJ12" s="397"/>
    </row>
    <row r="13" spans="1:36" ht="17.25" customHeight="1">
      <c r="A13" s="371"/>
      <c r="B13" s="43" t="s">
        <v>15</v>
      </c>
      <c r="C13" s="242"/>
      <c r="D13" s="243"/>
      <c r="E13" s="242"/>
      <c r="F13" s="243"/>
      <c r="G13" s="314"/>
      <c r="H13" s="315"/>
      <c r="I13" s="316"/>
      <c r="J13" s="258"/>
      <c r="K13" s="259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258"/>
      <c r="AH13" s="259"/>
      <c r="AI13" s="258"/>
      <c r="AJ13" s="259"/>
    </row>
    <row r="14" spans="1:36" ht="17.45" customHeight="1">
      <c r="A14" s="371"/>
      <c r="B14" s="43" t="s">
        <v>16</v>
      </c>
      <c r="C14" s="242"/>
      <c r="D14" s="243"/>
      <c r="E14" s="242"/>
      <c r="F14" s="243"/>
      <c r="G14" s="314"/>
      <c r="H14" s="315"/>
      <c r="I14" s="316"/>
      <c r="J14" s="258"/>
      <c r="K14" s="259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242"/>
      <c r="AH14" s="243"/>
      <c r="AI14" s="258"/>
      <c r="AJ14" s="259"/>
    </row>
    <row r="15" spans="1:36" ht="17.45" customHeight="1">
      <c r="A15" s="371"/>
      <c r="B15" s="43" t="s">
        <v>17</v>
      </c>
      <c r="C15" s="242"/>
      <c r="D15" s="243"/>
      <c r="E15" s="242"/>
      <c r="F15" s="243"/>
      <c r="G15" s="314"/>
      <c r="H15" s="315"/>
      <c r="I15" s="316"/>
      <c r="J15" s="258"/>
      <c r="K15" s="259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242"/>
      <c r="AH15" s="243"/>
      <c r="AI15" s="258"/>
      <c r="AJ15" s="259"/>
    </row>
    <row r="16" spans="1:36" ht="17.45" customHeight="1">
      <c r="A16" s="371"/>
      <c r="B16" s="48" t="s">
        <v>18</v>
      </c>
      <c r="C16" s="242"/>
      <c r="D16" s="243"/>
      <c r="E16" s="346"/>
      <c r="F16" s="347"/>
      <c r="G16" s="314"/>
      <c r="H16" s="315"/>
      <c r="I16" s="316"/>
      <c r="J16" s="346"/>
      <c r="K16" s="34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390"/>
      <c r="AH16" s="391"/>
      <c r="AI16" s="346"/>
      <c r="AJ16" s="347"/>
    </row>
    <row r="17" spans="1:38" ht="17.45" customHeight="1">
      <c r="A17" s="371"/>
      <c r="B17" s="49" t="s">
        <v>20</v>
      </c>
      <c r="C17" s="390"/>
      <c r="D17" s="391"/>
      <c r="E17" s="385"/>
      <c r="F17" s="386"/>
      <c r="G17" s="392"/>
      <c r="H17" s="393"/>
      <c r="I17" s="394"/>
      <c r="J17" s="215"/>
      <c r="K17" s="216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389"/>
      <c r="AH17" s="243"/>
      <c r="AI17" s="343"/>
      <c r="AJ17" s="216"/>
    </row>
    <row r="18" spans="1:38" ht="17.45" customHeight="1">
      <c r="A18" s="371"/>
      <c r="B18" s="49" t="s">
        <v>21</v>
      </c>
      <c r="C18" s="390"/>
      <c r="D18" s="391"/>
      <c r="E18" s="385"/>
      <c r="F18" s="386"/>
      <c r="G18" s="333"/>
      <c r="H18" s="387"/>
      <c r="I18" s="388"/>
      <c r="J18" s="215"/>
      <c r="K18" s="216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389"/>
      <c r="AH18" s="243"/>
      <c r="AI18" s="343"/>
      <c r="AJ18" s="216"/>
    </row>
    <row r="19" spans="1:38" ht="17.45" customHeight="1">
      <c r="A19" s="371"/>
      <c r="B19" s="49" t="s">
        <v>22</v>
      </c>
      <c r="C19" s="390"/>
      <c r="D19" s="391"/>
      <c r="E19" s="385"/>
      <c r="F19" s="386"/>
      <c r="G19" s="333"/>
      <c r="H19" s="387"/>
      <c r="I19" s="388"/>
      <c r="J19" s="215"/>
      <c r="K19" s="216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389"/>
      <c r="AH19" s="243"/>
      <c r="AI19" s="343"/>
      <c r="AJ19" s="216"/>
    </row>
    <row r="20" spans="1:38" ht="17.45" customHeight="1">
      <c r="A20" s="371"/>
      <c r="B20" s="49" t="s">
        <v>23</v>
      </c>
      <c r="C20" s="242"/>
      <c r="D20" s="243"/>
      <c r="E20" s="385"/>
      <c r="F20" s="386"/>
      <c r="G20" s="333"/>
      <c r="H20" s="387"/>
      <c r="I20" s="388"/>
      <c r="J20" s="215"/>
      <c r="K20" s="216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389"/>
      <c r="AH20" s="243"/>
      <c r="AI20" s="343"/>
      <c r="AJ20" s="216"/>
    </row>
    <row r="21" spans="1:38" ht="17.45" customHeight="1">
      <c r="A21" s="371"/>
      <c r="B21" s="49" t="s">
        <v>24</v>
      </c>
      <c r="C21" s="242"/>
      <c r="D21" s="243"/>
      <c r="E21" s="385"/>
      <c r="F21" s="386"/>
      <c r="G21" s="333"/>
      <c r="H21" s="387"/>
      <c r="I21" s="388"/>
      <c r="J21" s="215"/>
      <c r="K21" s="216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389"/>
      <c r="AH21" s="243"/>
      <c r="AI21" s="343"/>
      <c r="AJ21" s="216"/>
    </row>
    <row r="22" spans="1:38" ht="17.45" customHeight="1">
      <c r="A22" s="371"/>
      <c r="B22" s="49" t="s">
        <v>25</v>
      </c>
      <c r="C22" s="242"/>
      <c r="D22" s="243"/>
      <c r="E22" s="385"/>
      <c r="F22" s="386"/>
      <c r="G22" s="333"/>
      <c r="H22" s="387"/>
      <c r="I22" s="388"/>
      <c r="J22" s="215"/>
      <c r="K22" s="216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389"/>
      <c r="AH22" s="243"/>
      <c r="AI22" s="343"/>
      <c r="AJ22" s="216"/>
    </row>
    <row r="23" spans="1:38" ht="17.45" customHeight="1" thickBot="1">
      <c r="A23" s="372"/>
      <c r="B23" s="50" t="s">
        <v>26</v>
      </c>
      <c r="C23" s="310"/>
      <c r="D23" s="312"/>
      <c r="E23" s="379"/>
      <c r="F23" s="380"/>
      <c r="G23" s="381"/>
      <c r="H23" s="382"/>
      <c r="I23" s="383"/>
      <c r="J23" s="377"/>
      <c r="K23" s="378"/>
      <c r="L23" s="57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384"/>
      <c r="AH23" s="312"/>
      <c r="AI23" s="192"/>
      <c r="AJ23" s="193"/>
    </row>
    <row r="24" spans="1:38" ht="17.45" customHeight="1" thickTop="1">
      <c r="A24" s="370" t="s">
        <v>5</v>
      </c>
      <c r="B24" s="44" t="s">
        <v>10</v>
      </c>
      <c r="C24" s="355"/>
      <c r="D24" s="356"/>
      <c r="E24" s="211"/>
      <c r="F24" s="212"/>
      <c r="G24" s="213"/>
      <c r="H24" s="214"/>
      <c r="I24" s="226"/>
      <c r="J24" s="410" t="s">
        <v>200</v>
      </c>
      <c r="K24" s="411"/>
      <c r="L24" s="412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211"/>
      <c r="AH24" s="212"/>
      <c r="AI24" s="343"/>
      <c r="AJ24" s="216"/>
    </row>
    <row r="25" spans="1:38" ht="17.45" customHeight="1">
      <c r="A25" s="371"/>
      <c r="B25" s="45" t="s">
        <v>11</v>
      </c>
      <c r="C25" s="413"/>
      <c r="D25" s="414"/>
      <c r="E25" s="309"/>
      <c r="F25" s="243"/>
      <c r="G25" s="435"/>
      <c r="H25" s="436"/>
      <c r="I25" s="437"/>
      <c r="J25" s="188" t="s">
        <v>200</v>
      </c>
      <c r="K25" s="189"/>
      <c r="L25" s="190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242"/>
      <c r="AH25" s="243"/>
      <c r="AI25" s="343"/>
      <c r="AJ25" s="216"/>
    </row>
    <row r="26" spans="1:38" ht="17.25" customHeight="1">
      <c r="A26" s="371"/>
      <c r="B26" s="45" t="s">
        <v>12</v>
      </c>
      <c r="C26" s="227" t="s">
        <v>211</v>
      </c>
      <c r="D26" s="228"/>
      <c r="E26" s="309"/>
      <c r="F26" s="243"/>
      <c r="G26" s="435"/>
      <c r="H26" s="436"/>
      <c r="I26" s="437"/>
      <c r="J26" s="314"/>
      <c r="K26" s="316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242"/>
      <c r="AH26" s="243"/>
      <c r="AI26" s="343"/>
      <c r="AJ26" s="216"/>
    </row>
    <row r="27" spans="1:38" ht="17.45" customHeight="1">
      <c r="A27" s="371"/>
      <c r="B27" s="45" t="s">
        <v>13</v>
      </c>
      <c r="C27" s="227" t="s">
        <v>211</v>
      </c>
      <c r="D27" s="228"/>
      <c r="E27" s="309"/>
      <c r="F27" s="243"/>
      <c r="G27" s="435"/>
      <c r="H27" s="436"/>
      <c r="I27" s="437"/>
      <c r="J27" s="369"/>
      <c r="K27" s="243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369"/>
      <c r="AH27" s="243"/>
      <c r="AI27" s="355"/>
      <c r="AJ27" s="356"/>
    </row>
    <row r="28" spans="1:38" ht="17.45" customHeight="1">
      <c r="A28" s="371"/>
      <c r="B28" s="45" t="s">
        <v>14</v>
      </c>
      <c r="C28" s="227" t="s">
        <v>211</v>
      </c>
      <c r="D28" s="228"/>
      <c r="E28" s="309"/>
      <c r="F28" s="243"/>
      <c r="G28" s="242"/>
      <c r="H28" s="309"/>
      <c r="I28" s="243"/>
      <c r="J28" s="314"/>
      <c r="K28" s="316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314"/>
      <c r="AH28" s="316"/>
      <c r="AI28" s="390"/>
      <c r="AJ28" s="391"/>
      <c r="AK28" s="57"/>
      <c r="AL28" s="57"/>
    </row>
    <row r="29" spans="1:38" ht="17.45" customHeight="1">
      <c r="A29" s="371"/>
      <c r="B29" s="43" t="s">
        <v>15</v>
      </c>
      <c r="C29" s="438"/>
      <c r="D29" s="212"/>
      <c r="E29" s="242"/>
      <c r="F29" s="243"/>
      <c r="G29" s="242"/>
      <c r="H29" s="309"/>
      <c r="I29" s="243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314"/>
      <c r="AH29" s="316"/>
      <c r="AI29" s="431"/>
      <c r="AJ29" s="432"/>
    </row>
    <row r="30" spans="1:38" ht="17.45" customHeight="1">
      <c r="A30" s="371"/>
      <c r="B30" s="43" t="s">
        <v>16</v>
      </c>
      <c r="C30" s="317"/>
      <c r="D30" s="318"/>
      <c r="E30" s="242"/>
      <c r="F30" s="243"/>
      <c r="G30" s="242"/>
      <c r="H30" s="309"/>
      <c r="I30" s="243"/>
      <c r="J30" s="314"/>
      <c r="K30" s="316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314"/>
      <c r="AH30" s="316"/>
      <c r="AI30" s="433" t="s">
        <v>196</v>
      </c>
      <c r="AJ30" s="434"/>
    </row>
    <row r="31" spans="1:38" ht="17.45" customHeight="1">
      <c r="A31" s="371"/>
      <c r="B31" s="43" t="s">
        <v>17</v>
      </c>
      <c r="C31" s="317"/>
      <c r="D31" s="318"/>
      <c r="E31" s="242"/>
      <c r="F31" s="243"/>
      <c r="G31" s="242"/>
      <c r="H31" s="309"/>
      <c r="I31" s="243"/>
      <c r="J31" s="369"/>
      <c r="K31" s="243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314"/>
      <c r="AH31" s="316"/>
      <c r="AI31" s="429" t="s">
        <v>196</v>
      </c>
      <c r="AJ31" s="430"/>
    </row>
    <row r="32" spans="1:38" ht="17.45" customHeight="1">
      <c r="A32" s="371"/>
      <c r="B32" s="43" t="s">
        <v>18</v>
      </c>
      <c r="C32" s="342"/>
      <c r="D32" s="332"/>
      <c r="E32" s="242"/>
      <c r="F32" s="243"/>
      <c r="G32" s="295"/>
      <c r="H32" s="296"/>
      <c r="I32" s="297"/>
      <c r="J32" s="314"/>
      <c r="K32" s="316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377"/>
      <c r="AH32" s="378"/>
      <c r="AI32" s="427" t="s">
        <v>196</v>
      </c>
      <c r="AJ32" s="428"/>
    </row>
    <row r="33" spans="1:36" ht="17.45" customHeight="1">
      <c r="A33" s="371"/>
      <c r="B33" s="49" t="s">
        <v>20</v>
      </c>
      <c r="C33" s="258"/>
      <c r="D33" s="259"/>
      <c r="E33" s="242"/>
      <c r="F33" s="243"/>
      <c r="G33" s="295"/>
      <c r="H33" s="296"/>
      <c r="I33" s="297"/>
      <c r="J33" s="314"/>
      <c r="K33" s="316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314"/>
      <c r="AH33" s="316"/>
      <c r="AI33" s="213"/>
      <c r="AJ33" s="226"/>
    </row>
    <row r="34" spans="1:36" ht="17.45" customHeight="1">
      <c r="A34" s="371"/>
      <c r="B34" s="49" t="s">
        <v>21</v>
      </c>
      <c r="C34" s="258"/>
      <c r="D34" s="259"/>
      <c r="E34" s="242"/>
      <c r="F34" s="243"/>
      <c r="G34" s="295"/>
      <c r="H34" s="296"/>
      <c r="I34" s="297"/>
      <c r="J34" s="314"/>
      <c r="K34" s="316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314"/>
      <c r="AH34" s="316"/>
      <c r="AI34" s="314"/>
      <c r="AJ34" s="316"/>
    </row>
    <row r="35" spans="1:36" ht="17.45" customHeight="1">
      <c r="A35" s="371"/>
      <c r="B35" s="49" t="s">
        <v>22</v>
      </c>
      <c r="C35" s="258"/>
      <c r="D35" s="259"/>
      <c r="E35" s="242"/>
      <c r="F35" s="243"/>
      <c r="G35" s="295"/>
      <c r="H35" s="296"/>
      <c r="I35" s="297"/>
      <c r="J35" s="314"/>
      <c r="K35" s="316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314"/>
      <c r="AH35" s="316"/>
      <c r="AI35" s="314"/>
      <c r="AJ35" s="316"/>
    </row>
    <row r="36" spans="1:36" ht="17.45" customHeight="1">
      <c r="A36" s="371"/>
      <c r="B36" s="49" t="s">
        <v>23</v>
      </c>
      <c r="C36" s="258"/>
      <c r="D36" s="259"/>
      <c r="E36" s="242"/>
      <c r="F36" s="243"/>
      <c r="G36" s="295"/>
      <c r="H36" s="296"/>
      <c r="I36" s="297"/>
      <c r="J36" s="314"/>
      <c r="K36" s="316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314"/>
      <c r="AH36" s="316"/>
      <c r="AI36" s="314"/>
      <c r="AJ36" s="316"/>
    </row>
    <row r="37" spans="1:36" ht="17.45" customHeight="1">
      <c r="A37" s="371"/>
      <c r="B37" s="49" t="s">
        <v>24</v>
      </c>
      <c r="C37" s="258"/>
      <c r="D37" s="259"/>
      <c r="E37" s="242"/>
      <c r="F37" s="243"/>
      <c r="G37" s="295"/>
      <c r="H37" s="296"/>
      <c r="I37" s="297"/>
      <c r="J37" s="314"/>
      <c r="K37" s="316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314"/>
      <c r="AH37" s="316"/>
      <c r="AI37" s="314"/>
      <c r="AJ37" s="316"/>
    </row>
    <row r="38" spans="1:36" ht="17.45" customHeight="1">
      <c r="A38" s="371"/>
      <c r="B38" s="49" t="s">
        <v>25</v>
      </c>
      <c r="C38" s="258"/>
      <c r="D38" s="259"/>
      <c r="E38" s="242"/>
      <c r="F38" s="243"/>
      <c r="G38" s="295"/>
      <c r="H38" s="296"/>
      <c r="I38" s="297"/>
      <c r="J38" s="314"/>
      <c r="K38" s="316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314"/>
      <c r="AH38" s="316"/>
      <c r="AI38" s="314"/>
      <c r="AJ38" s="316"/>
    </row>
    <row r="39" spans="1:36" ht="17.45" customHeight="1" thickBot="1">
      <c r="A39" s="372"/>
      <c r="B39" s="50" t="s">
        <v>26</v>
      </c>
      <c r="C39" s="360"/>
      <c r="D39" s="361"/>
      <c r="E39" s="310"/>
      <c r="F39" s="312"/>
      <c r="G39" s="426"/>
      <c r="H39" s="375"/>
      <c r="I39" s="376"/>
      <c r="J39" s="319"/>
      <c r="K39" s="321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319"/>
      <c r="AH39" s="321"/>
      <c r="AI39" s="319"/>
      <c r="AJ39" s="321"/>
    </row>
    <row r="40" spans="1:36" ht="17.45" customHeight="1" thickTop="1">
      <c r="A40" s="370" t="s">
        <v>189</v>
      </c>
      <c r="B40" s="44" t="s">
        <v>10</v>
      </c>
      <c r="C40" s="355"/>
      <c r="D40" s="356"/>
      <c r="E40" s="298"/>
      <c r="F40" s="299"/>
      <c r="G40" s="422"/>
      <c r="H40" s="276"/>
      <c r="I40" s="277"/>
      <c r="J40" s="410"/>
      <c r="K40" s="411"/>
      <c r="L40" s="412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373"/>
      <c r="AH40" s="374"/>
      <c r="AI40" s="373"/>
      <c r="AJ40" s="374"/>
    </row>
    <row r="41" spans="1:36" ht="17.25" customHeight="1">
      <c r="A41" s="371"/>
      <c r="B41" s="43" t="s">
        <v>11</v>
      </c>
      <c r="C41" s="355"/>
      <c r="D41" s="356"/>
      <c r="E41" s="423"/>
      <c r="F41" s="294"/>
      <c r="G41" s="366"/>
      <c r="H41" s="367"/>
      <c r="I41" s="368"/>
      <c r="J41" s="188"/>
      <c r="K41" s="189"/>
      <c r="L41" s="190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242"/>
      <c r="AH41" s="243"/>
      <c r="AI41" s="355"/>
      <c r="AJ41" s="356"/>
    </row>
    <row r="42" spans="1:36" ht="17.25" customHeight="1">
      <c r="A42" s="371"/>
      <c r="B42" s="43" t="s">
        <v>12</v>
      </c>
      <c r="C42" s="369"/>
      <c r="D42" s="243"/>
      <c r="E42" s="423"/>
      <c r="F42" s="294"/>
      <c r="G42" s="322"/>
      <c r="H42" s="324"/>
      <c r="I42" s="323"/>
      <c r="J42" s="315"/>
      <c r="K42" s="315"/>
      <c r="L42" s="316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420" t="s">
        <v>240</v>
      </c>
      <c r="AH42" s="421"/>
      <c r="AI42" s="355"/>
      <c r="AJ42" s="356"/>
    </row>
    <row r="43" spans="1:36" ht="17.45" customHeight="1">
      <c r="A43" s="371"/>
      <c r="B43" s="43" t="s">
        <v>13</v>
      </c>
      <c r="C43" s="242"/>
      <c r="D43" s="243"/>
      <c r="E43" s="417"/>
      <c r="F43" s="418"/>
      <c r="G43" s="322"/>
      <c r="H43" s="324"/>
      <c r="I43" s="323"/>
      <c r="J43" s="419"/>
      <c r="K43" s="356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420" t="s">
        <v>240</v>
      </c>
      <c r="AH43" s="421"/>
      <c r="AI43" s="355"/>
      <c r="AJ43" s="356"/>
    </row>
    <row r="44" spans="1:36" ht="17.45" customHeight="1">
      <c r="A44" s="371"/>
      <c r="B44" s="43" t="s">
        <v>14</v>
      </c>
      <c r="C44" s="242"/>
      <c r="D44" s="243"/>
      <c r="E44" s="369"/>
      <c r="F44" s="243"/>
      <c r="G44" s="322"/>
      <c r="H44" s="324"/>
      <c r="I44" s="323"/>
      <c r="J44" s="419"/>
      <c r="K44" s="356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420" t="s">
        <v>240</v>
      </c>
      <c r="AH44" s="421"/>
      <c r="AI44" s="355"/>
      <c r="AJ44" s="356"/>
    </row>
    <row r="45" spans="1:36" ht="17.45" customHeight="1">
      <c r="A45" s="371"/>
      <c r="B45" s="43" t="s">
        <v>15</v>
      </c>
      <c r="C45" s="242"/>
      <c r="D45" s="243"/>
      <c r="E45" s="242"/>
      <c r="F45" s="243"/>
      <c r="G45" s="424"/>
      <c r="H45" s="425"/>
      <c r="I45" s="294"/>
      <c r="J45" s="355"/>
      <c r="K45" s="356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242"/>
      <c r="AH45" s="243"/>
      <c r="AI45" s="355"/>
      <c r="AJ45" s="356"/>
    </row>
    <row r="46" spans="1:36" ht="17.45" customHeight="1">
      <c r="A46" s="371"/>
      <c r="B46" s="43" t="s">
        <v>16</v>
      </c>
      <c r="C46" s="242"/>
      <c r="D46" s="243"/>
      <c r="E46" s="242"/>
      <c r="F46" s="243"/>
      <c r="G46" s="242"/>
      <c r="H46" s="309"/>
      <c r="I46" s="243"/>
      <c r="J46" s="355"/>
      <c r="K46" s="356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258"/>
      <c r="AH46" s="259"/>
      <c r="AI46" s="355"/>
      <c r="AJ46" s="356"/>
    </row>
    <row r="47" spans="1:36" ht="17.45" customHeight="1">
      <c r="A47" s="371"/>
      <c r="B47" s="43" t="s">
        <v>17</v>
      </c>
      <c r="C47" s="242"/>
      <c r="D47" s="243"/>
      <c r="E47" s="258"/>
      <c r="F47" s="259"/>
      <c r="G47" s="215"/>
      <c r="H47" s="343"/>
      <c r="I47" s="216"/>
      <c r="J47" s="314"/>
      <c r="K47" s="316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258"/>
      <c r="AH47" s="259"/>
      <c r="AI47" s="314"/>
      <c r="AJ47" s="316"/>
    </row>
    <row r="48" spans="1:36" ht="17.45" customHeight="1">
      <c r="A48" s="371"/>
      <c r="B48" s="43" t="s">
        <v>18</v>
      </c>
      <c r="C48" s="242"/>
      <c r="D48" s="243"/>
      <c r="E48" s="258"/>
      <c r="F48" s="259"/>
      <c r="G48" s="215"/>
      <c r="H48" s="343"/>
      <c r="I48" s="216"/>
      <c r="J48" s="314"/>
      <c r="K48" s="316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258"/>
      <c r="AH48" s="259"/>
      <c r="AI48" s="314"/>
      <c r="AJ48" s="316"/>
    </row>
    <row r="49" spans="1:36" ht="17.45" customHeight="1">
      <c r="A49" s="371"/>
      <c r="B49" s="49" t="s">
        <v>20</v>
      </c>
      <c r="C49" s="349"/>
      <c r="D49" s="350"/>
      <c r="E49" s="258"/>
      <c r="F49" s="259"/>
      <c r="G49" s="215"/>
      <c r="H49" s="343"/>
      <c r="I49" s="216"/>
      <c r="J49" s="314"/>
      <c r="K49" s="316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355"/>
      <c r="AH49" s="356"/>
      <c r="AI49" s="314"/>
      <c r="AJ49" s="316"/>
    </row>
    <row r="50" spans="1:36" ht="17.45" customHeight="1">
      <c r="A50" s="371"/>
      <c r="B50" s="49" t="s">
        <v>21</v>
      </c>
      <c r="C50" s="349"/>
      <c r="D50" s="350"/>
      <c r="E50" s="258"/>
      <c r="F50" s="259"/>
      <c r="G50" s="215"/>
      <c r="H50" s="343"/>
      <c r="I50" s="216"/>
      <c r="J50" s="314"/>
      <c r="K50" s="316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355"/>
      <c r="AH50" s="356"/>
      <c r="AI50" s="314"/>
      <c r="AJ50" s="316"/>
    </row>
    <row r="51" spans="1:36" ht="17.45" customHeight="1">
      <c r="A51" s="371"/>
      <c r="B51" s="49" t="s">
        <v>22</v>
      </c>
      <c r="C51" s="349"/>
      <c r="D51" s="350"/>
      <c r="E51" s="258"/>
      <c r="F51" s="259"/>
      <c r="G51" s="215"/>
      <c r="H51" s="343"/>
      <c r="I51" s="216"/>
      <c r="J51" s="314"/>
      <c r="K51" s="316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355"/>
      <c r="AH51" s="356"/>
      <c r="AI51" s="314"/>
      <c r="AJ51" s="316"/>
    </row>
    <row r="52" spans="1:36" ht="17.45" customHeight="1">
      <c r="A52" s="371"/>
      <c r="B52" s="49" t="s">
        <v>23</v>
      </c>
      <c r="C52" s="349"/>
      <c r="D52" s="350"/>
      <c r="E52" s="258"/>
      <c r="F52" s="259"/>
      <c r="G52" s="215"/>
      <c r="H52" s="343"/>
      <c r="I52" s="216"/>
      <c r="J52" s="314"/>
      <c r="K52" s="316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355"/>
      <c r="AH52" s="356"/>
      <c r="AI52" s="314"/>
      <c r="AJ52" s="316"/>
    </row>
    <row r="53" spans="1:36" ht="17.45" customHeight="1">
      <c r="A53" s="371"/>
      <c r="B53" s="49" t="s">
        <v>24</v>
      </c>
      <c r="C53" s="349"/>
      <c r="D53" s="350"/>
      <c r="E53" s="258"/>
      <c r="F53" s="259"/>
      <c r="G53" s="215"/>
      <c r="H53" s="343"/>
      <c r="I53" s="216"/>
      <c r="J53" s="314"/>
      <c r="K53" s="316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355"/>
      <c r="AH53" s="356"/>
      <c r="AI53" s="314"/>
      <c r="AJ53" s="316"/>
    </row>
    <row r="54" spans="1:36" ht="17.45" customHeight="1">
      <c r="A54" s="371"/>
      <c r="B54" s="49" t="s">
        <v>25</v>
      </c>
      <c r="C54" s="349"/>
      <c r="D54" s="350"/>
      <c r="E54" s="258"/>
      <c r="F54" s="259"/>
      <c r="G54" s="215"/>
      <c r="H54" s="343"/>
      <c r="I54" s="216"/>
      <c r="J54" s="314"/>
      <c r="K54" s="316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355"/>
      <c r="AH54" s="356"/>
      <c r="AI54" s="314"/>
      <c r="AJ54" s="316"/>
    </row>
    <row r="55" spans="1:36" ht="17.45" customHeight="1" thickBot="1">
      <c r="A55" s="372"/>
      <c r="B55" s="50" t="s">
        <v>26</v>
      </c>
      <c r="C55" s="353"/>
      <c r="D55" s="354"/>
      <c r="E55" s="360"/>
      <c r="F55" s="361"/>
      <c r="G55" s="191"/>
      <c r="H55" s="192"/>
      <c r="I55" s="193"/>
      <c r="J55" s="319"/>
      <c r="K55" s="321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362"/>
      <c r="AH55" s="363"/>
      <c r="AI55" s="319"/>
      <c r="AJ55" s="321"/>
    </row>
    <row r="56" spans="1:36" ht="17.45" customHeight="1" thickTop="1">
      <c r="A56" s="339" t="s">
        <v>6</v>
      </c>
      <c r="B56" s="44" t="s">
        <v>10</v>
      </c>
      <c r="C56" s="211"/>
      <c r="D56" s="212"/>
      <c r="E56" s="211"/>
      <c r="F56" s="212"/>
      <c r="G56" s="213"/>
      <c r="H56" s="214"/>
      <c r="I56" s="226"/>
      <c r="J56" s="213"/>
      <c r="K56" s="226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213"/>
      <c r="AH56" s="226"/>
      <c r="AI56" s="213"/>
      <c r="AJ56" s="226"/>
    </row>
    <row r="57" spans="1:36" ht="17.45" customHeight="1">
      <c r="A57" s="340"/>
      <c r="B57" s="43" t="s">
        <v>11</v>
      </c>
      <c r="C57" s="242"/>
      <c r="D57" s="243"/>
      <c r="E57" s="258"/>
      <c r="F57" s="259"/>
      <c r="G57" s="314"/>
      <c r="H57" s="315"/>
      <c r="I57" s="316"/>
      <c r="J57" s="314"/>
      <c r="K57" s="316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314"/>
      <c r="AH57" s="316"/>
      <c r="AI57" s="314"/>
      <c r="AJ57" s="316"/>
    </row>
    <row r="58" spans="1:36" ht="18.75" customHeight="1">
      <c r="A58" s="340"/>
      <c r="B58" s="45" t="s">
        <v>12</v>
      </c>
      <c r="C58" s="242"/>
      <c r="D58" s="243"/>
      <c r="E58" s="309"/>
      <c r="F58" s="243"/>
      <c r="G58" s="227" t="s">
        <v>225</v>
      </c>
      <c r="H58" s="253"/>
      <c r="I58" s="228"/>
      <c r="J58" s="314"/>
      <c r="K58" s="316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314"/>
      <c r="AH58" s="316"/>
      <c r="AI58" s="314"/>
      <c r="AJ58" s="316"/>
    </row>
    <row r="59" spans="1:36" ht="17.45" customHeight="1">
      <c r="A59" s="340"/>
      <c r="B59" s="45" t="s">
        <v>13</v>
      </c>
      <c r="C59" s="242"/>
      <c r="D59" s="243"/>
      <c r="E59" s="309"/>
      <c r="F59" s="243"/>
      <c r="G59" s="227" t="s">
        <v>225</v>
      </c>
      <c r="H59" s="253"/>
      <c r="I59" s="228"/>
      <c r="J59" s="314"/>
      <c r="K59" s="316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242"/>
      <c r="AH59" s="243"/>
      <c r="AI59" s="314"/>
      <c r="AJ59" s="316"/>
    </row>
    <row r="60" spans="1:36" ht="17.45" customHeight="1">
      <c r="A60" s="340"/>
      <c r="B60" s="45" t="s">
        <v>14</v>
      </c>
      <c r="C60" s="242"/>
      <c r="D60" s="243"/>
      <c r="E60" s="309"/>
      <c r="F60" s="243"/>
      <c r="G60" s="227" t="s">
        <v>225</v>
      </c>
      <c r="H60" s="253"/>
      <c r="I60" s="228"/>
      <c r="J60" s="314"/>
      <c r="K60" s="316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242"/>
      <c r="AH60" s="243"/>
      <c r="AI60" s="314"/>
      <c r="AJ60" s="316"/>
    </row>
    <row r="61" spans="1:36" ht="17.25" customHeight="1">
      <c r="A61" s="340"/>
      <c r="B61" s="45" t="s">
        <v>15</v>
      </c>
      <c r="C61" s="413"/>
      <c r="D61" s="414"/>
      <c r="E61" s="309"/>
      <c r="F61" s="243"/>
      <c r="G61" s="242"/>
      <c r="H61" s="309"/>
      <c r="I61" s="243"/>
      <c r="J61" s="355"/>
      <c r="K61" s="356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242"/>
      <c r="AH61" s="243"/>
      <c r="AI61" s="314"/>
      <c r="AJ61" s="316"/>
    </row>
    <row r="62" spans="1:36" ht="17.25" customHeight="1">
      <c r="A62" s="340"/>
      <c r="B62" s="45" t="s">
        <v>16</v>
      </c>
      <c r="C62" s="413"/>
      <c r="D62" s="414"/>
      <c r="E62" s="309"/>
      <c r="F62" s="243"/>
      <c r="G62" s="314"/>
      <c r="H62" s="315"/>
      <c r="I62" s="316"/>
      <c r="J62" s="317"/>
      <c r="K62" s="318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317"/>
      <c r="AH62" s="318"/>
      <c r="AI62" s="242"/>
      <c r="AJ62" s="243"/>
    </row>
    <row r="63" spans="1:36" ht="17.45" customHeight="1">
      <c r="A63" s="340"/>
      <c r="B63" s="45" t="s">
        <v>17</v>
      </c>
      <c r="C63" s="413"/>
      <c r="D63" s="414"/>
      <c r="E63" s="309"/>
      <c r="F63" s="243"/>
      <c r="G63" s="314"/>
      <c r="H63" s="315"/>
      <c r="I63" s="316"/>
      <c r="J63" s="349"/>
      <c r="K63" s="350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317"/>
      <c r="AH63" s="318"/>
      <c r="AI63" s="242"/>
      <c r="AJ63" s="243"/>
    </row>
    <row r="64" spans="1:36" ht="17.45" customHeight="1">
      <c r="A64" s="340"/>
      <c r="B64" s="45" t="s">
        <v>18</v>
      </c>
      <c r="C64" s="413"/>
      <c r="D64" s="414"/>
      <c r="E64" s="309"/>
      <c r="F64" s="243"/>
      <c r="G64" s="314"/>
      <c r="H64" s="315"/>
      <c r="I64" s="316"/>
      <c r="J64" s="349"/>
      <c r="K64" s="350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317"/>
      <c r="AH64" s="318"/>
      <c r="AI64" s="242"/>
      <c r="AJ64" s="243"/>
    </row>
    <row r="65" spans="1:36" ht="17.45" customHeight="1">
      <c r="A65" s="340"/>
      <c r="B65" s="51" t="s">
        <v>20</v>
      </c>
      <c r="C65" s="413"/>
      <c r="D65" s="414"/>
      <c r="E65" s="309"/>
      <c r="F65" s="243"/>
      <c r="G65" s="314"/>
      <c r="H65" s="315"/>
      <c r="I65" s="316"/>
      <c r="J65" s="349"/>
      <c r="K65" s="350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242"/>
      <c r="AH65" s="243"/>
      <c r="AI65" s="349"/>
      <c r="AJ65" s="350"/>
    </row>
    <row r="66" spans="1:36" ht="17.45" customHeight="1">
      <c r="A66" s="340"/>
      <c r="B66" s="51" t="s">
        <v>21</v>
      </c>
      <c r="C66" s="413"/>
      <c r="D66" s="414"/>
      <c r="E66" s="309"/>
      <c r="F66" s="243"/>
      <c r="G66" s="314"/>
      <c r="H66" s="315"/>
      <c r="I66" s="316"/>
      <c r="J66" s="349"/>
      <c r="K66" s="350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242"/>
      <c r="AH66" s="243"/>
      <c r="AI66" s="349"/>
      <c r="AJ66" s="350"/>
    </row>
    <row r="67" spans="1:36" ht="17.45" customHeight="1">
      <c r="A67" s="340"/>
      <c r="B67" s="51" t="s">
        <v>22</v>
      </c>
      <c r="C67" s="413"/>
      <c r="D67" s="414"/>
      <c r="E67" s="309"/>
      <c r="F67" s="243"/>
      <c r="G67" s="314"/>
      <c r="H67" s="315"/>
      <c r="I67" s="316"/>
      <c r="J67" s="349"/>
      <c r="K67" s="350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242"/>
      <c r="AH67" s="243"/>
      <c r="AI67" s="349"/>
      <c r="AJ67" s="350"/>
    </row>
    <row r="68" spans="1:36" ht="17.45" customHeight="1">
      <c r="A68" s="340"/>
      <c r="B68" s="49" t="s">
        <v>23</v>
      </c>
      <c r="C68" s="242"/>
      <c r="D68" s="243"/>
      <c r="E68" s="309"/>
      <c r="F68" s="243"/>
      <c r="G68" s="314"/>
      <c r="H68" s="315"/>
      <c r="I68" s="316"/>
      <c r="J68" s="349"/>
      <c r="K68" s="350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349"/>
      <c r="AH68" s="350"/>
      <c r="AI68" s="349"/>
      <c r="AJ68" s="350"/>
    </row>
    <row r="69" spans="1:36" ht="17.45" customHeight="1">
      <c r="A69" s="340"/>
      <c r="B69" s="49" t="s">
        <v>24</v>
      </c>
      <c r="C69" s="242"/>
      <c r="D69" s="243"/>
      <c r="E69" s="242"/>
      <c r="F69" s="243"/>
      <c r="G69" s="314"/>
      <c r="H69" s="315"/>
      <c r="I69" s="316"/>
      <c r="J69" s="349"/>
      <c r="K69" s="350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349"/>
      <c r="AH69" s="350"/>
      <c r="AI69" s="349"/>
      <c r="AJ69" s="350"/>
    </row>
    <row r="70" spans="1:36" ht="17.45" customHeight="1">
      <c r="A70" s="340"/>
      <c r="B70" s="49" t="s">
        <v>25</v>
      </c>
      <c r="C70" s="242"/>
      <c r="D70" s="243"/>
      <c r="E70" s="242"/>
      <c r="F70" s="243"/>
      <c r="G70" s="314"/>
      <c r="H70" s="315"/>
      <c r="I70" s="316"/>
      <c r="J70" s="349"/>
      <c r="K70" s="350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349"/>
      <c r="AH70" s="350"/>
      <c r="AI70" s="349"/>
      <c r="AJ70" s="350"/>
    </row>
    <row r="71" spans="1:36" ht="17.45" customHeight="1" thickBot="1">
      <c r="A71" s="341"/>
      <c r="B71" s="50" t="s">
        <v>26</v>
      </c>
      <c r="C71" s="310"/>
      <c r="D71" s="312"/>
      <c r="E71" s="310"/>
      <c r="F71" s="312"/>
      <c r="G71" s="319"/>
      <c r="H71" s="320"/>
      <c r="I71" s="321"/>
      <c r="J71" s="353"/>
      <c r="K71" s="354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353"/>
      <c r="AH71" s="354"/>
      <c r="AI71" s="353"/>
      <c r="AJ71" s="354"/>
    </row>
    <row r="72" spans="1:36" ht="17.45" customHeight="1" thickTop="1">
      <c r="A72" s="339" t="s">
        <v>7</v>
      </c>
      <c r="B72" s="44" t="s">
        <v>10</v>
      </c>
      <c r="C72" s="211"/>
      <c r="D72" s="212"/>
      <c r="E72" s="342"/>
      <c r="F72" s="332"/>
      <c r="G72" s="211"/>
      <c r="H72" s="313"/>
      <c r="I72" s="212"/>
      <c r="J72" s="213"/>
      <c r="K72" s="226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213"/>
      <c r="AH72" s="226"/>
      <c r="AI72" s="213"/>
      <c r="AJ72" s="226"/>
    </row>
    <row r="73" spans="1:36" ht="17.45" customHeight="1">
      <c r="A73" s="340"/>
      <c r="B73" s="45" t="s">
        <v>11</v>
      </c>
      <c r="C73" s="413"/>
      <c r="D73" s="414"/>
      <c r="E73" s="315"/>
      <c r="F73" s="315"/>
      <c r="G73" s="242"/>
      <c r="H73" s="309"/>
      <c r="I73" s="243"/>
      <c r="J73" s="314"/>
      <c r="K73" s="316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258"/>
      <c r="AH73" s="259"/>
      <c r="AI73" s="314"/>
      <c r="AJ73" s="316"/>
    </row>
    <row r="74" spans="1:36" ht="17.45" customHeight="1">
      <c r="A74" s="340"/>
      <c r="B74" s="45" t="s">
        <v>12</v>
      </c>
      <c r="C74" s="242"/>
      <c r="D74" s="243"/>
      <c r="E74" s="343"/>
      <c r="F74" s="343"/>
      <c r="G74" s="314"/>
      <c r="H74" s="315"/>
      <c r="I74" s="316"/>
      <c r="J74" s="314"/>
      <c r="K74" s="316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258"/>
      <c r="AH74" s="259"/>
      <c r="AI74" s="314"/>
      <c r="AJ74" s="316"/>
    </row>
    <row r="75" spans="1:36" ht="17.45" customHeight="1">
      <c r="A75" s="340"/>
      <c r="B75" s="45" t="s">
        <v>13</v>
      </c>
      <c r="C75" s="242"/>
      <c r="D75" s="243"/>
      <c r="E75" s="315"/>
      <c r="F75" s="316"/>
      <c r="G75" s="314"/>
      <c r="H75" s="315"/>
      <c r="I75" s="316"/>
      <c r="J75" s="314"/>
      <c r="K75" s="316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258"/>
      <c r="AH75" s="259"/>
      <c r="AI75" s="314"/>
      <c r="AJ75" s="316"/>
    </row>
    <row r="76" spans="1:36" ht="17.45" customHeight="1">
      <c r="A76" s="340"/>
      <c r="B76" s="45" t="s">
        <v>14</v>
      </c>
      <c r="C76" s="242"/>
      <c r="D76" s="243"/>
      <c r="E76" s="315"/>
      <c r="F76" s="316"/>
      <c r="G76" s="314"/>
      <c r="H76" s="315"/>
      <c r="I76" s="316"/>
      <c r="J76" s="295"/>
      <c r="K76" s="359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258"/>
      <c r="AH76" s="259"/>
      <c r="AI76" s="295"/>
      <c r="AJ76" s="359"/>
    </row>
    <row r="77" spans="1:36" ht="17.45" customHeight="1">
      <c r="A77" s="340"/>
      <c r="B77" s="43" t="s">
        <v>15</v>
      </c>
      <c r="C77" s="258"/>
      <c r="D77" s="259"/>
      <c r="E77" s="314"/>
      <c r="F77" s="316"/>
      <c r="G77" s="188"/>
      <c r="H77" s="189"/>
      <c r="I77" s="190"/>
      <c r="J77" s="295"/>
      <c r="K77" s="359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295"/>
      <c r="AH77" s="359"/>
      <c r="AI77" s="295"/>
      <c r="AJ77" s="359"/>
    </row>
    <row r="78" spans="1:36" ht="17.45" customHeight="1">
      <c r="A78" s="340"/>
      <c r="B78" s="43" t="s">
        <v>16</v>
      </c>
      <c r="C78" s="317"/>
      <c r="D78" s="318"/>
      <c r="E78" s="331"/>
      <c r="F78" s="332"/>
      <c r="G78" s="188"/>
      <c r="H78" s="189"/>
      <c r="I78" s="190"/>
      <c r="J78" s="314"/>
      <c r="K78" s="316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314"/>
      <c r="AH78" s="316"/>
      <c r="AI78" s="314"/>
      <c r="AJ78" s="316"/>
    </row>
    <row r="79" spans="1:36" ht="17.45" customHeight="1">
      <c r="A79" s="340"/>
      <c r="B79" s="43" t="s">
        <v>17</v>
      </c>
      <c r="C79" s="349"/>
      <c r="D79" s="350"/>
      <c r="E79" s="338"/>
      <c r="F79" s="259"/>
      <c r="G79" s="338"/>
      <c r="H79" s="338"/>
      <c r="I79" s="259"/>
      <c r="J79" s="314"/>
      <c r="K79" s="316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314"/>
      <c r="AH79" s="316"/>
      <c r="AI79" s="314"/>
      <c r="AJ79" s="316"/>
    </row>
    <row r="80" spans="1:36" ht="17.45" customHeight="1">
      <c r="A80" s="340"/>
      <c r="B80" s="48" t="s">
        <v>18</v>
      </c>
      <c r="C80" s="415"/>
      <c r="D80" s="416"/>
      <c r="E80" s="346"/>
      <c r="F80" s="347"/>
      <c r="G80" s="348"/>
      <c r="H80" s="348"/>
      <c r="I80" s="347"/>
      <c r="J80" s="314"/>
      <c r="K80" s="316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377"/>
      <c r="AH80" s="378"/>
      <c r="AI80" s="377"/>
      <c r="AJ80" s="378"/>
    </row>
    <row r="81" spans="1:36">
      <c r="A81" s="340"/>
      <c r="B81" s="49" t="s">
        <v>20</v>
      </c>
      <c r="C81" s="322"/>
      <c r="D81" s="323"/>
      <c r="E81" s="322"/>
      <c r="F81" s="323"/>
      <c r="G81" s="322"/>
      <c r="H81" s="324"/>
      <c r="I81" s="323"/>
      <c r="J81" s="322"/>
      <c r="K81" s="323"/>
      <c r="L81" s="72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326"/>
      <c r="AH81" s="323"/>
      <c r="AI81" s="322"/>
      <c r="AJ81" s="323"/>
    </row>
    <row r="82" spans="1:36">
      <c r="A82" s="340"/>
      <c r="B82" s="49" t="s">
        <v>21</v>
      </c>
      <c r="C82" s="322"/>
      <c r="D82" s="323"/>
      <c r="E82" s="322"/>
      <c r="F82" s="323"/>
      <c r="G82" s="322"/>
      <c r="H82" s="324"/>
      <c r="I82" s="323"/>
      <c r="J82" s="322"/>
      <c r="K82" s="323"/>
      <c r="L82" s="72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326"/>
      <c r="AH82" s="323"/>
      <c r="AI82" s="322"/>
      <c r="AJ82" s="323"/>
    </row>
    <row r="83" spans="1:36">
      <c r="A83" s="340"/>
      <c r="B83" s="49" t="s">
        <v>22</v>
      </c>
      <c r="C83" s="322"/>
      <c r="D83" s="323"/>
      <c r="E83" s="322"/>
      <c r="F83" s="323"/>
      <c r="G83" s="322"/>
      <c r="H83" s="324"/>
      <c r="I83" s="323"/>
      <c r="J83" s="322"/>
      <c r="K83" s="323"/>
      <c r="L83" s="72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326"/>
      <c r="AH83" s="323"/>
      <c r="AI83" s="322"/>
      <c r="AJ83" s="323"/>
    </row>
    <row r="84" spans="1:36">
      <c r="A84" s="340"/>
      <c r="B84" s="49" t="s">
        <v>23</v>
      </c>
      <c r="C84" s="322"/>
      <c r="D84" s="323"/>
      <c r="E84" s="322"/>
      <c r="F84" s="323"/>
      <c r="G84" s="322"/>
      <c r="H84" s="324"/>
      <c r="I84" s="323"/>
      <c r="J84" s="322"/>
      <c r="K84" s="323"/>
      <c r="L84" s="72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326"/>
      <c r="AH84" s="323"/>
      <c r="AI84" s="322"/>
      <c r="AJ84" s="323"/>
    </row>
    <row r="85" spans="1:36">
      <c r="A85" s="340"/>
      <c r="B85" s="49" t="s">
        <v>24</v>
      </c>
      <c r="C85" s="322"/>
      <c r="D85" s="323"/>
      <c r="E85" s="322"/>
      <c r="F85" s="323"/>
      <c r="G85" s="322"/>
      <c r="H85" s="324"/>
      <c r="I85" s="323"/>
      <c r="J85" s="322"/>
      <c r="K85" s="323"/>
      <c r="L85" s="72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326"/>
      <c r="AH85" s="323"/>
      <c r="AI85" s="322"/>
      <c r="AJ85" s="323"/>
    </row>
    <row r="86" spans="1:36">
      <c r="A86" s="340"/>
      <c r="B86" s="49" t="s">
        <v>25</v>
      </c>
      <c r="C86" s="322"/>
      <c r="D86" s="323"/>
      <c r="E86" s="322"/>
      <c r="F86" s="323"/>
      <c r="G86" s="322"/>
      <c r="H86" s="324"/>
      <c r="I86" s="323"/>
      <c r="J86" s="322"/>
      <c r="K86" s="323"/>
      <c r="L86" s="72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326"/>
      <c r="AH86" s="323"/>
      <c r="AI86" s="322"/>
      <c r="AJ86" s="323"/>
    </row>
    <row r="87" spans="1:36" ht="19.5" thickBot="1">
      <c r="A87" s="341"/>
      <c r="B87" s="50" t="s">
        <v>26</v>
      </c>
      <c r="C87" s="327"/>
      <c r="D87" s="328"/>
      <c r="E87" s="327"/>
      <c r="F87" s="328"/>
      <c r="G87" s="327"/>
      <c r="H87" s="330"/>
      <c r="I87" s="328"/>
      <c r="J87" s="327"/>
      <c r="K87" s="328"/>
      <c r="L87" s="74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329"/>
      <c r="AH87" s="328"/>
      <c r="AI87" s="327"/>
      <c r="AJ87" s="328"/>
    </row>
    <row r="88" spans="1:36" ht="19.5" thickTop="1"/>
  </sheetData>
  <mergeCells count="495">
    <mergeCell ref="AI15:AJ15"/>
    <mergeCell ref="J8:L8"/>
    <mergeCell ref="J9:L9"/>
    <mergeCell ref="AI8:AJ8"/>
    <mergeCell ref="C9:D9"/>
    <mergeCell ref="E9:F9"/>
    <mergeCell ref="C11:D11"/>
    <mergeCell ref="G9:I9"/>
    <mergeCell ref="AG9:AH9"/>
    <mergeCell ref="AI9:AJ9"/>
    <mergeCell ref="C14:D14"/>
    <mergeCell ref="E14:F14"/>
    <mergeCell ref="G14:I14"/>
    <mergeCell ref="J14:K14"/>
    <mergeCell ref="AG14:AH14"/>
    <mergeCell ref="AI14:AJ14"/>
    <mergeCell ref="AI10:AJ10"/>
    <mergeCell ref="C13:D13"/>
    <mergeCell ref="E13:F13"/>
    <mergeCell ref="G13:I13"/>
    <mergeCell ref="J13:K13"/>
    <mergeCell ref="AG13:AH13"/>
    <mergeCell ref="AI13:AJ13"/>
    <mergeCell ref="C12:D12"/>
    <mergeCell ref="E12:F12"/>
    <mergeCell ref="G12:I12"/>
    <mergeCell ref="J12:K12"/>
    <mergeCell ref="AG12:AH12"/>
    <mergeCell ref="AI12:AJ12"/>
    <mergeCell ref="E11:F11"/>
    <mergeCell ref="G11:I11"/>
    <mergeCell ref="AG11:AH11"/>
    <mergeCell ref="AI11:AJ11"/>
    <mergeCell ref="A8:A23"/>
    <mergeCell ref="C8:D8"/>
    <mergeCell ref="E8:F8"/>
    <mergeCell ref="G8:I8"/>
    <mergeCell ref="AG8:AH8"/>
    <mergeCell ref="C10:D10"/>
    <mergeCell ref="E10:F10"/>
    <mergeCell ref="G10:I10"/>
    <mergeCell ref="J10:K10"/>
    <mergeCell ref="AG10:AH10"/>
    <mergeCell ref="J11:K11"/>
    <mergeCell ref="C15:D15"/>
    <mergeCell ref="E15:F15"/>
    <mergeCell ref="G15:I15"/>
    <mergeCell ref="J15:K15"/>
    <mergeCell ref="AG15:AH15"/>
    <mergeCell ref="C16:D16"/>
    <mergeCell ref="E16:F16"/>
    <mergeCell ref="G16:I16"/>
    <mergeCell ref="J16:K16"/>
    <mergeCell ref="AG16:AH16"/>
    <mergeCell ref="C21:D21"/>
    <mergeCell ref="E21:F21"/>
    <mergeCell ref="G21:I21"/>
    <mergeCell ref="A1:AJ1"/>
    <mergeCell ref="A2:AJ2"/>
    <mergeCell ref="A3:AJ3"/>
    <mergeCell ref="A4:AJ4"/>
    <mergeCell ref="B6:B7"/>
    <mergeCell ref="C6:D7"/>
    <mergeCell ref="E6:F7"/>
    <mergeCell ref="G6:I7"/>
    <mergeCell ref="J6:K7"/>
    <mergeCell ref="AG6:AH7"/>
    <mergeCell ref="AI6:AJ7"/>
    <mergeCell ref="AI16:AJ16"/>
    <mergeCell ref="C19:D19"/>
    <mergeCell ref="E19:F19"/>
    <mergeCell ref="G19:I19"/>
    <mergeCell ref="J19:K19"/>
    <mergeCell ref="AG19:AH19"/>
    <mergeCell ref="AI19:AJ19"/>
    <mergeCell ref="C18:D18"/>
    <mergeCell ref="E18:F18"/>
    <mergeCell ref="G18:I18"/>
    <mergeCell ref="J18:K18"/>
    <mergeCell ref="AG18:AH18"/>
    <mergeCell ref="AI18:AJ18"/>
    <mergeCell ref="C17:D17"/>
    <mergeCell ref="E17:F17"/>
    <mergeCell ref="G17:I17"/>
    <mergeCell ref="J17:K17"/>
    <mergeCell ref="AG17:AH17"/>
    <mergeCell ref="AI17:AJ17"/>
    <mergeCell ref="J21:K21"/>
    <mergeCell ref="AG21:AH21"/>
    <mergeCell ref="AI21:AJ21"/>
    <mergeCell ref="C20:D20"/>
    <mergeCell ref="E20:F20"/>
    <mergeCell ref="G20:I20"/>
    <mergeCell ref="J20:K20"/>
    <mergeCell ref="AG20:AH20"/>
    <mergeCell ref="AI20:AJ20"/>
    <mergeCell ref="C23:D23"/>
    <mergeCell ref="E23:F23"/>
    <mergeCell ref="G23:I23"/>
    <mergeCell ref="AG23:AH23"/>
    <mergeCell ref="AI23:AJ23"/>
    <mergeCell ref="C22:D22"/>
    <mergeCell ref="E22:F22"/>
    <mergeCell ref="G22:I22"/>
    <mergeCell ref="J22:K22"/>
    <mergeCell ref="AG22:AH22"/>
    <mergeCell ref="AI22:AJ22"/>
    <mergeCell ref="J23:K23"/>
    <mergeCell ref="A24:A39"/>
    <mergeCell ref="C24:D24"/>
    <mergeCell ref="E24:F24"/>
    <mergeCell ref="G24:I24"/>
    <mergeCell ref="AG24:AH24"/>
    <mergeCell ref="E26:F26"/>
    <mergeCell ref="G26:I26"/>
    <mergeCell ref="J26:K26"/>
    <mergeCell ref="AG27:AH27"/>
    <mergeCell ref="J27:K27"/>
    <mergeCell ref="C29:D29"/>
    <mergeCell ref="E29:F29"/>
    <mergeCell ref="G29:I29"/>
    <mergeCell ref="AG29:AH29"/>
    <mergeCell ref="E28:F28"/>
    <mergeCell ref="G28:I28"/>
    <mergeCell ref="E33:F33"/>
    <mergeCell ref="G33:I33"/>
    <mergeCell ref="J33:K33"/>
    <mergeCell ref="AG33:AH33"/>
    <mergeCell ref="C34:D34"/>
    <mergeCell ref="E37:F37"/>
    <mergeCell ref="G37:I37"/>
    <mergeCell ref="J37:K37"/>
    <mergeCell ref="AI31:AJ31"/>
    <mergeCell ref="AI29:AJ29"/>
    <mergeCell ref="E30:F30"/>
    <mergeCell ref="G30:I30"/>
    <mergeCell ref="J30:K30"/>
    <mergeCell ref="AG30:AH30"/>
    <mergeCell ref="AI30:AJ30"/>
    <mergeCell ref="E25:F25"/>
    <mergeCell ref="G25:I25"/>
    <mergeCell ref="AG25:AH25"/>
    <mergeCell ref="AI28:AJ28"/>
    <mergeCell ref="AI26:AJ26"/>
    <mergeCell ref="AI27:AJ27"/>
    <mergeCell ref="AI25:AJ25"/>
    <mergeCell ref="J28:K28"/>
    <mergeCell ref="AG28:AH28"/>
    <mergeCell ref="AG26:AH26"/>
    <mergeCell ref="E27:F27"/>
    <mergeCell ref="G27:I27"/>
    <mergeCell ref="E31:F31"/>
    <mergeCell ref="G31:I31"/>
    <mergeCell ref="J31:K31"/>
    <mergeCell ref="AG31:AH31"/>
    <mergeCell ref="J25:L25"/>
    <mergeCell ref="AI40:AJ40"/>
    <mergeCell ref="AI33:AJ33"/>
    <mergeCell ref="E32:F32"/>
    <mergeCell ref="G32:I32"/>
    <mergeCell ref="J32:K32"/>
    <mergeCell ref="AG32:AH32"/>
    <mergeCell ref="AI32:AJ32"/>
    <mergeCell ref="E35:F35"/>
    <mergeCell ref="G35:I35"/>
    <mergeCell ref="J35:K35"/>
    <mergeCell ref="AG35:AH35"/>
    <mergeCell ref="AI35:AJ35"/>
    <mergeCell ref="E34:F34"/>
    <mergeCell ref="G34:I34"/>
    <mergeCell ref="J34:K34"/>
    <mergeCell ref="AG34:AH34"/>
    <mergeCell ref="AI34:AJ34"/>
    <mergeCell ref="AG37:AH37"/>
    <mergeCell ref="AI37:AJ37"/>
    <mergeCell ref="E36:F36"/>
    <mergeCell ref="G36:I36"/>
    <mergeCell ref="J36:K36"/>
    <mergeCell ref="AG36:AH36"/>
    <mergeCell ref="AI36:AJ36"/>
    <mergeCell ref="E39:F39"/>
    <mergeCell ref="G39:I39"/>
    <mergeCell ref="J39:K39"/>
    <mergeCell ref="AG39:AH39"/>
    <mergeCell ref="AI39:AJ39"/>
    <mergeCell ref="E38:F38"/>
    <mergeCell ref="G38:I38"/>
    <mergeCell ref="J38:K38"/>
    <mergeCell ref="AG38:AH38"/>
    <mergeCell ref="AI38:AJ38"/>
    <mergeCell ref="A40:A55"/>
    <mergeCell ref="C40:D40"/>
    <mergeCell ref="E40:F40"/>
    <mergeCell ref="G40:I40"/>
    <mergeCell ref="AG40:AH40"/>
    <mergeCell ref="C42:D42"/>
    <mergeCell ref="E42:F42"/>
    <mergeCell ref="AG42:AH42"/>
    <mergeCell ref="E45:F45"/>
    <mergeCell ref="G45:I45"/>
    <mergeCell ref="J45:K45"/>
    <mergeCell ref="AG45:AH45"/>
    <mergeCell ref="E49:F49"/>
    <mergeCell ref="G49:I49"/>
    <mergeCell ref="J49:K49"/>
    <mergeCell ref="AG49:AH49"/>
    <mergeCell ref="E53:F53"/>
    <mergeCell ref="G53:I53"/>
    <mergeCell ref="J53:K53"/>
    <mergeCell ref="AG53:AH53"/>
    <mergeCell ref="C41:D41"/>
    <mergeCell ref="E41:F41"/>
    <mergeCell ref="G41:I41"/>
    <mergeCell ref="AG41:AH41"/>
    <mergeCell ref="AI41:AJ41"/>
    <mergeCell ref="J41:L41"/>
    <mergeCell ref="J42:L42"/>
    <mergeCell ref="AI45:AJ45"/>
    <mergeCell ref="C44:D44"/>
    <mergeCell ref="E44:F44"/>
    <mergeCell ref="AI58:AJ58"/>
    <mergeCell ref="AI59:AJ59"/>
    <mergeCell ref="AI56:AJ56"/>
    <mergeCell ref="AI57:AJ57"/>
    <mergeCell ref="G42:I42"/>
    <mergeCell ref="G43:I43"/>
    <mergeCell ref="C50:D50"/>
    <mergeCell ref="G50:I50"/>
    <mergeCell ref="J50:K50"/>
    <mergeCell ref="AG50:AH50"/>
    <mergeCell ref="AI50:AJ50"/>
    <mergeCell ref="AI49:AJ49"/>
    <mergeCell ref="E48:F48"/>
    <mergeCell ref="G48:I48"/>
    <mergeCell ref="J48:K48"/>
    <mergeCell ref="AI42:AJ42"/>
    <mergeCell ref="C43:D43"/>
    <mergeCell ref="AG46:AH46"/>
    <mergeCell ref="AI46:AJ46"/>
    <mergeCell ref="AI55:AJ55"/>
    <mergeCell ref="E54:F54"/>
    <mergeCell ref="G54:I54"/>
    <mergeCell ref="J54:K54"/>
    <mergeCell ref="AG54:AH54"/>
    <mergeCell ref="AI54:AJ54"/>
    <mergeCell ref="G44:I44"/>
    <mergeCell ref="AG51:AH51"/>
    <mergeCell ref="AI51:AJ51"/>
    <mergeCell ref="E50:F50"/>
    <mergeCell ref="AG55:AH55"/>
    <mergeCell ref="J55:K55"/>
    <mergeCell ref="A56:A71"/>
    <mergeCell ref="C56:D56"/>
    <mergeCell ref="E56:F56"/>
    <mergeCell ref="G56:I56"/>
    <mergeCell ref="J56:K56"/>
    <mergeCell ref="AG56:AH56"/>
    <mergeCell ref="E58:F58"/>
    <mergeCell ref="J58:K58"/>
    <mergeCell ref="E69:F69"/>
    <mergeCell ref="G69:I69"/>
    <mergeCell ref="J69:K69"/>
    <mergeCell ref="AG69:AH69"/>
    <mergeCell ref="G59:I59"/>
    <mergeCell ref="G58:I58"/>
    <mergeCell ref="AG59:AH59"/>
    <mergeCell ref="E59:F59"/>
    <mergeCell ref="J59:K59"/>
    <mergeCell ref="C57:D57"/>
    <mergeCell ref="E57:F57"/>
    <mergeCell ref="G57:I57"/>
    <mergeCell ref="J57:K57"/>
    <mergeCell ref="AG57:AH57"/>
    <mergeCell ref="AG58:AH58"/>
    <mergeCell ref="AG61:AH61"/>
    <mergeCell ref="E43:F43"/>
    <mergeCell ref="J43:K43"/>
    <mergeCell ref="AG43:AH43"/>
    <mergeCell ref="AI43:AJ43"/>
    <mergeCell ref="C46:D46"/>
    <mergeCell ref="C48:D48"/>
    <mergeCell ref="AG48:AH48"/>
    <mergeCell ref="E55:F55"/>
    <mergeCell ref="G55:I55"/>
    <mergeCell ref="J51:K51"/>
    <mergeCell ref="AI48:AJ48"/>
    <mergeCell ref="E51:F51"/>
    <mergeCell ref="G51:I51"/>
    <mergeCell ref="J44:K44"/>
    <mergeCell ref="AG44:AH44"/>
    <mergeCell ref="AI44:AJ44"/>
    <mergeCell ref="E47:F47"/>
    <mergeCell ref="G47:I47"/>
    <mergeCell ref="J47:K47"/>
    <mergeCell ref="AG47:AH47"/>
    <mergeCell ref="AI47:AJ47"/>
    <mergeCell ref="E46:F46"/>
    <mergeCell ref="G46:I46"/>
    <mergeCell ref="J46:K46"/>
    <mergeCell ref="AI60:AJ60"/>
    <mergeCell ref="AI63:AJ63"/>
    <mergeCell ref="E63:F63"/>
    <mergeCell ref="G63:I63"/>
    <mergeCell ref="J63:K63"/>
    <mergeCell ref="AG63:AH63"/>
    <mergeCell ref="AI62:AJ62"/>
    <mergeCell ref="E62:F62"/>
    <mergeCell ref="G62:I62"/>
    <mergeCell ref="J62:K62"/>
    <mergeCell ref="AG62:AH62"/>
    <mergeCell ref="G60:I60"/>
    <mergeCell ref="AG60:AH60"/>
    <mergeCell ref="J60:K60"/>
    <mergeCell ref="AI67:AJ67"/>
    <mergeCell ref="AG66:AH66"/>
    <mergeCell ref="E66:F66"/>
    <mergeCell ref="G66:I66"/>
    <mergeCell ref="J66:K66"/>
    <mergeCell ref="AI66:AJ66"/>
    <mergeCell ref="E61:F61"/>
    <mergeCell ref="G61:I61"/>
    <mergeCell ref="J61:K61"/>
    <mergeCell ref="AG65:AH65"/>
    <mergeCell ref="E65:F65"/>
    <mergeCell ref="G65:I65"/>
    <mergeCell ref="J65:K65"/>
    <mergeCell ref="AI61:AJ61"/>
    <mergeCell ref="AI65:AJ65"/>
    <mergeCell ref="AI64:AJ64"/>
    <mergeCell ref="G64:I64"/>
    <mergeCell ref="J64:K64"/>
    <mergeCell ref="AG64:AH64"/>
    <mergeCell ref="AG67:AH67"/>
    <mergeCell ref="G67:I67"/>
    <mergeCell ref="J67:K67"/>
    <mergeCell ref="AI69:AJ69"/>
    <mergeCell ref="C68:D68"/>
    <mergeCell ref="E68:F68"/>
    <mergeCell ref="G68:I68"/>
    <mergeCell ref="J68:K68"/>
    <mergeCell ref="AG68:AH68"/>
    <mergeCell ref="AI68:AJ68"/>
    <mergeCell ref="E71:F71"/>
    <mergeCell ref="G71:I71"/>
    <mergeCell ref="J71:K71"/>
    <mergeCell ref="AG71:AH71"/>
    <mergeCell ref="AI71:AJ71"/>
    <mergeCell ref="C70:D70"/>
    <mergeCell ref="E70:F70"/>
    <mergeCell ref="G70:I70"/>
    <mergeCell ref="J70:K70"/>
    <mergeCell ref="AG70:AH70"/>
    <mergeCell ref="AI70:AJ70"/>
    <mergeCell ref="A72:A87"/>
    <mergeCell ref="C72:D72"/>
    <mergeCell ref="E72:F72"/>
    <mergeCell ref="G72:I72"/>
    <mergeCell ref="J72:K72"/>
    <mergeCell ref="AG72:AH72"/>
    <mergeCell ref="AG73:AH73"/>
    <mergeCell ref="E74:F74"/>
    <mergeCell ref="G74:I74"/>
    <mergeCell ref="J74:K74"/>
    <mergeCell ref="C77:D77"/>
    <mergeCell ref="E77:F77"/>
    <mergeCell ref="G77:I77"/>
    <mergeCell ref="J77:K77"/>
    <mergeCell ref="AG77:AH77"/>
    <mergeCell ref="C81:D81"/>
    <mergeCell ref="E81:F81"/>
    <mergeCell ref="G81:I81"/>
    <mergeCell ref="J81:K81"/>
    <mergeCell ref="AG81:AH81"/>
    <mergeCell ref="C85:D85"/>
    <mergeCell ref="E85:F85"/>
    <mergeCell ref="G85:I85"/>
    <mergeCell ref="J85:K85"/>
    <mergeCell ref="AI72:AJ72"/>
    <mergeCell ref="AG76:AH76"/>
    <mergeCell ref="E73:F73"/>
    <mergeCell ref="G73:I73"/>
    <mergeCell ref="J73:K73"/>
    <mergeCell ref="AI73:AJ73"/>
    <mergeCell ref="AG75:AH75"/>
    <mergeCell ref="E76:F76"/>
    <mergeCell ref="G76:I76"/>
    <mergeCell ref="J76:K76"/>
    <mergeCell ref="AI77:AJ77"/>
    <mergeCell ref="AI76:AJ76"/>
    <mergeCell ref="AI74:AJ74"/>
    <mergeCell ref="AG74:AH74"/>
    <mergeCell ref="E75:F75"/>
    <mergeCell ref="G75:I75"/>
    <mergeCell ref="J75:K75"/>
    <mergeCell ref="AI75:AJ75"/>
    <mergeCell ref="C79:D79"/>
    <mergeCell ref="E79:F79"/>
    <mergeCell ref="G79:I79"/>
    <mergeCell ref="J79:K79"/>
    <mergeCell ref="AG79:AH79"/>
    <mergeCell ref="AI79:AJ79"/>
    <mergeCell ref="C78:D78"/>
    <mergeCell ref="E78:F78"/>
    <mergeCell ref="G78:I78"/>
    <mergeCell ref="J78:K78"/>
    <mergeCell ref="AG78:AH78"/>
    <mergeCell ref="AI78:AJ78"/>
    <mergeCell ref="AI81:AJ81"/>
    <mergeCell ref="C80:D80"/>
    <mergeCell ref="E80:F80"/>
    <mergeCell ref="G80:I80"/>
    <mergeCell ref="J80:K80"/>
    <mergeCell ref="AG80:AH80"/>
    <mergeCell ref="AI80:AJ80"/>
    <mergeCell ref="C83:D83"/>
    <mergeCell ref="E83:F83"/>
    <mergeCell ref="G83:I83"/>
    <mergeCell ref="J83:K83"/>
    <mergeCell ref="AG83:AH83"/>
    <mergeCell ref="AI83:AJ83"/>
    <mergeCell ref="C82:D82"/>
    <mergeCell ref="E82:F82"/>
    <mergeCell ref="G82:I82"/>
    <mergeCell ref="J82:K82"/>
    <mergeCell ref="AG82:AH82"/>
    <mergeCell ref="AI82:AJ82"/>
    <mergeCell ref="AG85:AH85"/>
    <mergeCell ref="AI85:AJ85"/>
    <mergeCell ref="C84:D84"/>
    <mergeCell ref="E84:F84"/>
    <mergeCell ref="G84:I84"/>
    <mergeCell ref="J84:K84"/>
    <mergeCell ref="AG84:AH84"/>
    <mergeCell ref="AI84:AJ84"/>
    <mergeCell ref="C87:D87"/>
    <mergeCell ref="E87:F87"/>
    <mergeCell ref="G87:I87"/>
    <mergeCell ref="J87:K87"/>
    <mergeCell ref="AG87:AH87"/>
    <mergeCell ref="AI87:AJ87"/>
    <mergeCell ref="C86:D86"/>
    <mergeCell ref="E86:F86"/>
    <mergeCell ref="G86:I86"/>
    <mergeCell ref="J86:K86"/>
    <mergeCell ref="AG86:AH86"/>
    <mergeCell ref="AI86:AJ86"/>
    <mergeCell ref="C26:D26"/>
    <mergeCell ref="C27:D27"/>
    <mergeCell ref="C71:D71"/>
    <mergeCell ref="C69:D69"/>
    <mergeCell ref="C65:D65"/>
    <mergeCell ref="C66:D66"/>
    <mergeCell ref="C67:D67"/>
    <mergeCell ref="C62:D62"/>
    <mergeCell ref="C63:D63"/>
    <mergeCell ref="C64:D64"/>
    <mergeCell ref="C28:D28"/>
    <mergeCell ref="C54:D54"/>
    <mergeCell ref="C36:D36"/>
    <mergeCell ref="C38:D38"/>
    <mergeCell ref="C73:D73"/>
    <mergeCell ref="C75:D75"/>
    <mergeCell ref="C76:D76"/>
    <mergeCell ref="C74:D74"/>
    <mergeCell ref="C58:D58"/>
    <mergeCell ref="C59:D59"/>
    <mergeCell ref="C60:D60"/>
    <mergeCell ref="C61:D61"/>
    <mergeCell ref="E64:F64"/>
    <mergeCell ref="E67:F67"/>
    <mergeCell ref="E60:F60"/>
    <mergeCell ref="J24:L24"/>
    <mergeCell ref="J40:L40"/>
    <mergeCell ref="AI24:AJ24"/>
    <mergeCell ref="C25:D25"/>
    <mergeCell ref="C55:D55"/>
    <mergeCell ref="C52:D52"/>
    <mergeCell ref="C49:D49"/>
    <mergeCell ref="C53:D53"/>
    <mergeCell ref="C51:D51"/>
    <mergeCell ref="C47:D47"/>
    <mergeCell ref="C45:D45"/>
    <mergeCell ref="C39:D39"/>
    <mergeCell ref="C37:D37"/>
    <mergeCell ref="C35:D35"/>
    <mergeCell ref="C33:D33"/>
    <mergeCell ref="C31:D31"/>
    <mergeCell ref="C30:D30"/>
    <mergeCell ref="C32:D32"/>
    <mergeCell ref="AI53:AJ53"/>
    <mergeCell ref="E52:F52"/>
    <mergeCell ref="G52:I52"/>
    <mergeCell ref="J52:K52"/>
    <mergeCell ref="AG52:AH52"/>
    <mergeCell ref="AI52:AJ52"/>
  </mergeCells>
  <pageMargins left="0.7" right="0.7" top="0.75" bottom="0.75" header="0.3" footer="0.3"/>
  <pageSetup paperSize="9" scale="1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8"/>
  <sheetViews>
    <sheetView topLeftCell="A39" zoomScale="40" zoomScaleNormal="40" workbookViewId="0">
      <selection activeCell="E64" sqref="E64:F64"/>
    </sheetView>
  </sheetViews>
  <sheetFormatPr defaultColWidth="9.140625" defaultRowHeight="18.75"/>
  <cols>
    <col min="1" max="1" width="7.85546875" style="33" customWidth="1"/>
    <col min="2" max="2" width="10.7109375" style="1" customWidth="1"/>
    <col min="3" max="6" width="30.7109375" style="1" customWidth="1"/>
    <col min="7" max="9" width="20.7109375" style="1" customWidth="1"/>
    <col min="10" max="11" width="30.7109375" style="1" customWidth="1"/>
    <col min="12" max="12" width="0" style="1" hidden="1" customWidth="1"/>
    <col min="13" max="16" width="9.140625" style="1" hidden="1" customWidth="1"/>
    <col min="17" max="19" width="0" style="1" hidden="1" customWidth="1"/>
    <col min="20" max="26" width="9.140625" style="1" hidden="1" customWidth="1"/>
    <col min="27" max="28" width="0" style="1" hidden="1" customWidth="1"/>
    <col min="29" max="29" width="9.140625" style="1" hidden="1" customWidth="1"/>
    <col min="30" max="32" width="0" style="1" hidden="1" customWidth="1"/>
    <col min="33" max="33" width="9.140625" style="1"/>
    <col min="34" max="34" width="65.5703125" style="1" customWidth="1"/>
    <col min="35" max="35" width="9.140625" style="1"/>
    <col min="36" max="36" width="43.85546875" style="1" customWidth="1"/>
    <col min="37" max="16384" width="9.140625" style="1"/>
  </cols>
  <sheetData>
    <row r="1" spans="1:36" ht="17.45" customHeight="1">
      <c r="A1" s="201" t="s">
        <v>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</row>
    <row r="2" spans="1:36" ht="17.45" customHeight="1">
      <c r="A2" s="201" t="s">
        <v>86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</row>
    <row r="3" spans="1:36" ht="17.45" customHeight="1">
      <c r="A3" s="201" t="s">
        <v>190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</row>
    <row r="4" spans="1:36" ht="17.45" customHeight="1">
      <c r="A4" s="201" t="s">
        <v>199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</row>
    <row r="5" spans="1:36" ht="17.45" customHeight="1" thickBot="1"/>
    <row r="6" spans="1:36" ht="17.45" customHeight="1" thickTop="1">
      <c r="A6" s="42"/>
      <c r="B6" s="399" t="s">
        <v>9</v>
      </c>
      <c r="C6" s="401" t="s">
        <v>0</v>
      </c>
      <c r="D6" s="402"/>
      <c r="E6" s="401" t="s">
        <v>2</v>
      </c>
      <c r="F6" s="402"/>
      <c r="G6" s="401" t="s">
        <v>3</v>
      </c>
      <c r="H6" s="405"/>
      <c r="I6" s="402"/>
      <c r="J6" s="401" t="s">
        <v>4</v>
      </c>
      <c r="K6" s="402"/>
      <c r="AG6" s="401" t="s">
        <v>187</v>
      </c>
      <c r="AH6" s="402"/>
      <c r="AI6" s="401" t="s">
        <v>188</v>
      </c>
      <c r="AJ6" s="402"/>
    </row>
    <row r="7" spans="1:36" ht="17.45" customHeight="1" thickBot="1">
      <c r="A7" s="46"/>
      <c r="B7" s="400"/>
      <c r="C7" s="403"/>
      <c r="D7" s="404"/>
      <c r="E7" s="403"/>
      <c r="F7" s="404"/>
      <c r="G7" s="403"/>
      <c r="H7" s="406"/>
      <c r="I7" s="404"/>
      <c r="J7" s="403"/>
      <c r="K7" s="404"/>
      <c r="AG7" s="403"/>
      <c r="AH7" s="404"/>
      <c r="AI7" s="403"/>
      <c r="AJ7" s="404"/>
    </row>
    <row r="8" spans="1:36" ht="17.45" customHeight="1" thickTop="1">
      <c r="A8" s="370" t="s">
        <v>1</v>
      </c>
      <c r="B8" s="47" t="s">
        <v>10</v>
      </c>
      <c r="C8" s="355"/>
      <c r="D8" s="356"/>
      <c r="E8" s="231"/>
      <c r="F8" s="232"/>
      <c r="G8" s="407"/>
      <c r="H8" s="408"/>
      <c r="I8" s="409"/>
      <c r="J8" s="178" t="s">
        <v>205</v>
      </c>
      <c r="K8" s="179"/>
      <c r="L8" s="180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314"/>
      <c r="AH8" s="316"/>
      <c r="AI8" s="314"/>
      <c r="AJ8" s="316"/>
    </row>
    <row r="9" spans="1:36" ht="17.45" customHeight="1">
      <c r="A9" s="371"/>
      <c r="B9" s="43" t="s">
        <v>11</v>
      </c>
      <c r="C9" s="355"/>
      <c r="D9" s="356"/>
      <c r="E9" s="314"/>
      <c r="F9" s="316"/>
      <c r="G9" s="450"/>
      <c r="H9" s="451"/>
      <c r="I9" s="452"/>
      <c r="J9" s="178" t="s">
        <v>205</v>
      </c>
      <c r="K9" s="179"/>
      <c r="L9" s="180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314"/>
      <c r="AH9" s="316"/>
      <c r="AI9" s="314"/>
      <c r="AJ9" s="316"/>
    </row>
    <row r="10" spans="1:36" ht="17.45" customHeight="1">
      <c r="A10" s="371"/>
      <c r="B10" s="43" t="s">
        <v>12</v>
      </c>
      <c r="C10" s="162" t="s">
        <v>209</v>
      </c>
      <c r="D10" s="163"/>
      <c r="E10" s="314"/>
      <c r="F10" s="316"/>
      <c r="G10" s="450"/>
      <c r="H10" s="451"/>
      <c r="I10" s="452"/>
      <c r="J10" s="314"/>
      <c r="K10" s="316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389"/>
      <c r="AH10" s="243"/>
      <c r="AI10" s="314"/>
      <c r="AJ10" s="316"/>
    </row>
    <row r="11" spans="1:36" ht="17.45" customHeight="1">
      <c r="A11" s="371"/>
      <c r="B11" s="43" t="s">
        <v>13</v>
      </c>
      <c r="C11" s="162" t="s">
        <v>209</v>
      </c>
      <c r="D11" s="163"/>
      <c r="E11" s="314"/>
      <c r="F11" s="316"/>
      <c r="G11" s="450"/>
      <c r="H11" s="451"/>
      <c r="I11" s="452"/>
      <c r="J11" s="369"/>
      <c r="K11" s="243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389"/>
      <c r="AH11" s="243"/>
      <c r="AI11" s="369"/>
      <c r="AJ11" s="243"/>
    </row>
    <row r="12" spans="1:36" ht="17.45" customHeight="1">
      <c r="A12" s="371"/>
      <c r="B12" s="43" t="s">
        <v>14</v>
      </c>
      <c r="C12" s="162" t="s">
        <v>209</v>
      </c>
      <c r="D12" s="163"/>
      <c r="E12" s="314"/>
      <c r="F12" s="316"/>
      <c r="G12" s="242"/>
      <c r="H12" s="309"/>
      <c r="I12" s="243"/>
      <c r="J12" s="396"/>
      <c r="K12" s="39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389"/>
      <c r="AH12" s="243"/>
      <c r="AI12" s="396"/>
      <c r="AJ12" s="397"/>
    </row>
    <row r="13" spans="1:36" ht="17.25" customHeight="1">
      <c r="A13" s="371"/>
      <c r="B13" s="43" t="s">
        <v>15</v>
      </c>
      <c r="E13" s="314"/>
      <c r="F13" s="316"/>
      <c r="G13" s="314"/>
      <c r="H13" s="315"/>
      <c r="I13" s="316"/>
      <c r="J13" s="258"/>
      <c r="K13" s="259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389"/>
      <c r="AH13" s="243"/>
      <c r="AI13" s="258"/>
      <c r="AJ13" s="259"/>
    </row>
    <row r="14" spans="1:36" ht="17.45" customHeight="1">
      <c r="A14" s="371"/>
      <c r="B14" s="43" t="s">
        <v>16</v>
      </c>
      <c r="C14" s="162" t="s">
        <v>210</v>
      </c>
      <c r="D14" s="163"/>
      <c r="E14" s="242"/>
      <c r="F14" s="243"/>
      <c r="G14" s="314"/>
      <c r="H14" s="315"/>
      <c r="I14" s="316"/>
      <c r="J14" s="258"/>
      <c r="K14" s="259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242"/>
      <c r="AH14" s="243"/>
      <c r="AI14" s="258"/>
      <c r="AJ14" s="259"/>
    </row>
    <row r="15" spans="1:36" ht="17.45" customHeight="1">
      <c r="A15" s="371"/>
      <c r="B15" s="43" t="s">
        <v>17</v>
      </c>
      <c r="C15" s="162" t="s">
        <v>210</v>
      </c>
      <c r="D15" s="163"/>
      <c r="E15" s="242"/>
      <c r="F15" s="243"/>
      <c r="G15" s="314"/>
      <c r="H15" s="315"/>
      <c r="I15" s="316"/>
      <c r="J15" s="258"/>
      <c r="K15" s="259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242"/>
      <c r="AH15" s="243"/>
      <c r="AI15" s="258"/>
      <c r="AJ15" s="259"/>
    </row>
    <row r="16" spans="1:36" ht="17.45" customHeight="1">
      <c r="A16" s="371"/>
      <c r="B16" s="48" t="s">
        <v>18</v>
      </c>
      <c r="C16" s="162" t="s">
        <v>210</v>
      </c>
      <c r="D16" s="163"/>
      <c r="E16" s="242"/>
      <c r="F16" s="243"/>
      <c r="G16" s="314"/>
      <c r="H16" s="315"/>
      <c r="I16" s="316"/>
      <c r="J16" s="346"/>
      <c r="K16" s="34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390"/>
      <c r="AH16" s="391"/>
      <c r="AI16" s="346"/>
      <c r="AJ16" s="347"/>
    </row>
    <row r="17" spans="1:36" ht="17.45" customHeight="1">
      <c r="A17" s="371"/>
      <c r="B17" s="49" t="s">
        <v>20</v>
      </c>
      <c r="C17" s="390"/>
      <c r="D17" s="391"/>
      <c r="E17" s="385"/>
      <c r="F17" s="386"/>
      <c r="G17" s="392"/>
      <c r="H17" s="393"/>
      <c r="I17" s="394"/>
      <c r="J17" s="215"/>
      <c r="K17" s="216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389"/>
      <c r="AH17" s="243"/>
      <c r="AI17" s="343"/>
      <c r="AJ17" s="216"/>
    </row>
    <row r="18" spans="1:36" ht="17.45" customHeight="1">
      <c r="A18" s="371"/>
      <c r="B18" s="49" t="s">
        <v>21</v>
      </c>
      <c r="C18" s="390"/>
      <c r="D18" s="391"/>
      <c r="E18" s="385"/>
      <c r="F18" s="386"/>
      <c r="G18" s="333"/>
      <c r="H18" s="387"/>
      <c r="I18" s="388"/>
      <c r="J18" s="215"/>
      <c r="K18" s="216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389"/>
      <c r="AH18" s="243"/>
      <c r="AI18" s="343"/>
      <c r="AJ18" s="216"/>
    </row>
    <row r="19" spans="1:36" ht="17.45" customHeight="1">
      <c r="A19" s="371"/>
      <c r="B19" s="49" t="s">
        <v>22</v>
      </c>
      <c r="C19" s="390"/>
      <c r="D19" s="391"/>
      <c r="E19" s="385"/>
      <c r="F19" s="386"/>
      <c r="G19" s="333"/>
      <c r="H19" s="387"/>
      <c r="I19" s="388"/>
      <c r="J19" s="215"/>
      <c r="K19" s="216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389"/>
      <c r="AH19" s="243"/>
      <c r="AI19" s="343"/>
      <c r="AJ19" s="216"/>
    </row>
    <row r="20" spans="1:36" ht="17.45" customHeight="1">
      <c r="A20" s="371"/>
      <c r="B20" s="49" t="s">
        <v>23</v>
      </c>
      <c r="C20" s="242"/>
      <c r="D20" s="243"/>
      <c r="E20" s="385"/>
      <c r="F20" s="386"/>
      <c r="G20" s="333"/>
      <c r="H20" s="387"/>
      <c r="I20" s="388"/>
      <c r="J20" s="215"/>
      <c r="K20" s="216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389"/>
      <c r="AH20" s="243"/>
      <c r="AI20" s="343"/>
      <c r="AJ20" s="216"/>
    </row>
    <row r="21" spans="1:36" ht="17.45" customHeight="1">
      <c r="A21" s="371"/>
      <c r="B21" s="49" t="s">
        <v>24</v>
      </c>
      <c r="C21" s="242"/>
      <c r="D21" s="243"/>
      <c r="E21" s="385"/>
      <c r="F21" s="386"/>
      <c r="G21" s="333"/>
      <c r="H21" s="387"/>
      <c r="I21" s="388"/>
      <c r="J21" s="215"/>
      <c r="K21" s="216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389"/>
      <c r="AH21" s="243"/>
      <c r="AI21" s="343"/>
      <c r="AJ21" s="216"/>
    </row>
    <row r="22" spans="1:36" ht="17.45" customHeight="1">
      <c r="A22" s="371"/>
      <c r="B22" s="49" t="s">
        <v>25</v>
      </c>
      <c r="C22" s="242"/>
      <c r="D22" s="243"/>
      <c r="E22" s="385"/>
      <c r="F22" s="386"/>
      <c r="G22" s="333"/>
      <c r="H22" s="387"/>
      <c r="I22" s="388"/>
      <c r="J22" s="215"/>
      <c r="K22" s="216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389"/>
      <c r="AH22" s="243"/>
      <c r="AI22" s="343"/>
      <c r="AJ22" s="216"/>
    </row>
    <row r="23" spans="1:36" ht="17.45" customHeight="1" thickBot="1">
      <c r="A23" s="372"/>
      <c r="B23" s="50" t="s">
        <v>26</v>
      </c>
      <c r="C23" s="310"/>
      <c r="D23" s="312"/>
      <c r="E23" s="379"/>
      <c r="F23" s="380"/>
      <c r="G23" s="381"/>
      <c r="H23" s="382"/>
      <c r="I23" s="383"/>
      <c r="J23" s="191"/>
      <c r="K23" s="193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384"/>
      <c r="AH23" s="312"/>
      <c r="AI23" s="192"/>
      <c r="AJ23" s="193"/>
    </row>
    <row r="24" spans="1:36" ht="17.45" customHeight="1" thickTop="1">
      <c r="A24" s="370" t="s">
        <v>5</v>
      </c>
      <c r="B24" s="44" t="s">
        <v>10</v>
      </c>
      <c r="C24" s="355"/>
      <c r="D24" s="356"/>
      <c r="E24" s="211"/>
      <c r="F24" s="212"/>
      <c r="G24" s="213"/>
      <c r="H24" s="214"/>
      <c r="I24" s="226"/>
      <c r="J24" s="178" t="s">
        <v>205</v>
      </c>
      <c r="K24" s="179"/>
      <c r="L24" s="180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211"/>
      <c r="AH24" s="212"/>
      <c r="AI24" s="214"/>
      <c r="AJ24" s="226"/>
    </row>
    <row r="25" spans="1:36" ht="17.45" customHeight="1">
      <c r="A25" s="371"/>
      <c r="B25" s="43" t="s">
        <v>11</v>
      </c>
      <c r="C25" s="355"/>
      <c r="D25" s="356"/>
      <c r="E25" s="242"/>
      <c r="F25" s="243"/>
      <c r="G25" s="435"/>
      <c r="H25" s="436"/>
      <c r="I25" s="437"/>
      <c r="J25" s="178" t="s">
        <v>205</v>
      </c>
      <c r="K25" s="179"/>
      <c r="L25" s="180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242"/>
      <c r="AH25" s="243"/>
      <c r="AI25" s="315"/>
      <c r="AJ25" s="316"/>
    </row>
    <row r="26" spans="1:36" ht="17.25" customHeight="1">
      <c r="A26" s="371"/>
      <c r="B26" s="43" t="s">
        <v>12</v>
      </c>
      <c r="C26" s="369"/>
      <c r="D26" s="243"/>
      <c r="E26" s="242"/>
      <c r="F26" s="243"/>
      <c r="G26" s="435"/>
      <c r="H26" s="436"/>
      <c r="I26" s="437"/>
      <c r="J26" s="314"/>
      <c r="K26" s="316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181" t="s">
        <v>241</v>
      </c>
      <c r="AH26" s="183"/>
      <c r="AI26" s="314"/>
      <c r="AJ26" s="316"/>
    </row>
    <row r="27" spans="1:36" ht="17.45" customHeight="1">
      <c r="A27" s="371"/>
      <c r="B27" s="43" t="s">
        <v>13</v>
      </c>
      <c r="C27" s="369"/>
      <c r="D27" s="243"/>
      <c r="E27" s="242"/>
      <c r="F27" s="243"/>
      <c r="G27" s="435"/>
      <c r="H27" s="436"/>
      <c r="I27" s="437"/>
      <c r="J27" s="369"/>
      <c r="K27" s="243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181" t="s">
        <v>241</v>
      </c>
      <c r="AH27" s="183"/>
      <c r="AI27" s="369"/>
      <c r="AJ27" s="243"/>
    </row>
    <row r="28" spans="1:36" ht="17.45" customHeight="1">
      <c r="A28" s="371"/>
      <c r="B28" s="43" t="s">
        <v>14</v>
      </c>
      <c r="C28" s="242"/>
      <c r="D28" s="243"/>
      <c r="E28" s="242"/>
      <c r="F28" s="243"/>
      <c r="G28" s="242"/>
      <c r="H28" s="309"/>
      <c r="I28" s="243"/>
      <c r="J28" s="314"/>
      <c r="K28" s="316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181" t="s">
        <v>241</v>
      </c>
      <c r="AH28" s="183"/>
      <c r="AI28" s="314"/>
      <c r="AJ28" s="316"/>
    </row>
    <row r="29" spans="1:36" ht="17.45" customHeight="1">
      <c r="A29" s="371"/>
      <c r="B29" s="43" t="s">
        <v>15</v>
      </c>
      <c r="C29" s="369"/>
      <c r="D29" s="243"/>
      <c r="E29" s="242"/>
      <c r="F29" s="243"/>
      <c r="G29" s="242"/>
      <c r="H29" s="309"/>
      <c r="I29" s="243"/>
      <c r="J29" s="314"/>
      <c r="K29" s="316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314"/>
      <c r="AH29" s="316"/>
      <c r="AI29" s="314"/>
      <c r="AJ29" s="316"/>
    </row>
    <row r="30" spans="1:36" ht="17.45" customHeight="1">
      <c r="A30" s="371"/>
      <c r="B30" s="43" t="s">
        <v>16</v>
      </c>
      <c r="C30" s="317"/>
      <c r="D30" s="318"/>
      <c r="E30" s="242"/>
      <c r="F30" s="243"/>
      <c r="G30" s="242"/>
      <c r="H30" s="309"/>
      <c r="I30" s="243"/>
      <c r="J30" s="181" t="s">
        <v>202</v>
      </c>
      <c r="K30" s="182"/>
      <c r="L30" s="183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314"/>
      <c r="AH30" s="316"/>
      <c r="AI30" s="314"/>
      <c r="AJ30" s="316"/>
    </row>
    <row r="31" spans="1:36" ht="17.45" customHeight="1">
      <c r="A31" s="371"/>
      <c r="B31" s="43" t="s">
        <v>17</v>
      </c>
      <c r="C31" s="317"/>
      <c r="D31" s="318"/>
      <c r="E31" s="242"/>
      <c r="F31" s="243"/>
      <c r="G31" s="242"/>
      <c r="H31" s="309"/>
      <c r="I31" s="243"/>
      <c r="J31" s="181" t="s">
        <v>202</v>
      </c>
      <c r="K31" s="182"/>
      <c r="L31" s="183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314"/>
      <c r="AH31" s="316"/>
      <c r="AI31" s="314"/>
      <c r="AJ31" s="316"/>
    </row>
    <row r="32" spans="1:36" ht="17.45" customHeight="1">
      <c r="A32" s="371"/>
      <c r="B32" s="43" t="s">
        <v>18</v>
      </c>
      <c r="C32" s="342"/>
      <c r="D32" s="332"/>
      <c r="E32" s="242"/>
      <c r="F32" s="243"/>
      <c r="G32" s="242"/>
      <c r="H32" s="309"/>
      <c r="I32" s="243"/>
      <c r="J32" s="188"/>
      <c r="K32" s="189"/>
      <c r="L32" s="190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377"/>
      <c r="AH32" s="378"/>
      <c r="AI32" s="314"/>
      <c r="AJ32" s="316"/>
    </row>
    <row r="33" spans="1:36" ht="17.45" customHeight="1">
      <c r="A33" s="371"/>
      <c r="B33" s="49" t="s">
        <v>20</v>
      </c>
      <c r="C33" s="258"/>
      <c r="D33" s="259"/>
      <c r="E33" s="242"/>
      <c r="F33" s="243"/>
      <c r="G33" s="295"/>
      <c r="H33" s="296"/>
      <c r="I33" s="297"/>
      <c r="J33" s="314"/>
      <c r="K33" s="316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314"/>
      <c r="AH33" s="316"/>
      <c r="AI33" s="213"/>
      <c r="AJ33" s="226"/>
    </row>
    <row r="34" spans="1:36" ht="17.45" customHeight="1">
      <c r="A34" s="371"/>
      <c r="B34" s="49" t="s">
        <v>21</v>
      </c>
      <c r="C34" s="258"/>
      <c r="D34" s="259"/>
      <c r="E34" s="242"/>
      <c r="F34" s="243"/>
      <c r="G34" s="295"/>
      <c r="H34" s="296"/>
      <c r="I34" s="297"/>
      <c r="J34" s="314"/>
      <c r="K34" s="316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314"/>
      <c r="AH34" s="316"/>
      <c r="AI34" s="314"/>
      <c r="AJ34" s="316"/>
    </row>
    <row r="35" spans="1:36" ht="17.45" customHeight="1">
      <c r="A35" s="371"/>
      <c r="B35" s="49" t="s">
        <v>22</v>
      </c>
      <c r="C35" s="258"/>
      <c r="D35" s="259"/>
      <c r="E35" s="242"/>
      <c r="F35" s="243"/>
      <c r="G35" s="295"/>
      <c r="H35" s="296"/>
      <c r="I35" s="297"/>
      <c r="J35" s="314"/>
      <c r="K35" s="316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314"/>
      <c r="AH35" s="316"/>
      <c r="AI35" s="314"/>
      <c r="AJ35" s="316"/>
    </row>
    <row r="36" spans="1:36" ht="17.45" customHeight="1">
      <c r="A36" s="371"/>
      <c r="B36" s="49" t="s">
        <v>23</v>
      </c>
      <c r="C36" s="258"/>
      <c r="D36" s="259"/>
      <c r="E36" s="242"/>
      <c r="F36" s="243"/>
      <c r="G36" s="295"/>
      <c r="H36" s="296"/>
      <c r="I36" s="297"/>
      <c r="J36" s="314"/>
      <c r="K36" s="316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314"/>
      <c r="AH36" s="316"/>
      <c r="AI36" s="314"/>
      <c r="AJ36" s="316"/>
    </row>
    <row r="37" spans="1:36" ht="17.45" customHeight="1">
      <c r="A37" s="371"/>
      <c r="B37" s="49" t="s">
        <v>24</v>
      </c>
      <c r="C37" s="258"/>
      <c r="D37" s="259"/>
      <c r="E37" s="242"/>
      <c r="F37" s="243"/>
      <c r="G37" s="295"/>
      <c r="H37" s="296"/>
      <c r="I37" s="297"/>
      <c r="J37" s="314"/>
      <c r="K37" s="316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314"/>
      <c r="AH37" s="316"/>
      <c r="AI37" s="314"/>
      <c r="AJ37" s="316"/>
    </row>
    <row r="38" spans="1:36" ht="17.45" customHeight="1">
      <c r="A38" s="371"/>
      <c r="B38" s="49" t="s">
        <v>25</v>
      </c>
      <c r="C38" s="258"/>
      <c r="D38" s="259"/>
      <c r="E38" s="242"/>
      <c r="F38" s="243"/>
      <c r="G38" s="295"/>
      <c r="H38" s="296"/>
      <c r="I38" s="297"/>
      <c r="J38" s="314"/>
      <c r="K38" s="316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314"/>
      <c r="AH38" s="316"/>
      <c r="AI38" s="314"/>
      <c r="AJ38" s="316"/>
    </row>
    <row r="39" spans="1:36" ht="17.45" customHeight="1" thickBot="1">
      <c r="A39" s="372"/>
      <c r="B39" s="50" t="s">
        <v>26</v>
      </c>
      <c r="C39" s="360"/>
      <c r="D39" s="361"/>
      <c r="E39" s="310"/>
      <c r="F39" s="312"/>
      <c r="G39" s="426"/>
      <c r="H39" s="375"/>
      <c r="I39" s="376"/>
      <c r="J39" s="319"/>
      <c r="K39" s="321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319"/>
      <c r="AH39" s="321"/>
      <c r="AI39" s="319"/>
      <c r="AJ39" s="321"/>
    </row>
    <row r="40" spans="1:36" ht="17.45" customHeight="1" thickTop="1">
      <c r="A40" s="370" t="s">
        <v>189</v>
      </c>
      <c r="B40" s="44" t="s">
        <v>10</v>
      </c>
      <c r="C40" s="355"/>
      <c r="D40" s="356"/>
      <c r="E40" s="298"/>
      <c r="F40" s="299"/>
      <c r="G40" s="422"/>
      <c r="H40" s="276"/>
      <c r="I40" s="277"/>
      <c r="J40" s="178"/>
      <c r="K40" s="179"/>
      <c r="L40" s="180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373"/>
      <c r="AH40" s="374"/>
      <c r="AI40" s="373"/>
      <c r="AJ40" s="374"/>
    </row>
    <row r="41" spans="1:36" ht="17.25" customHeight="1">
      <c r="A41" s="371"/>
      <c r="B41" s="43" t="s">
        <v>11</v>
      </c>
      <c r="C41" s="355"/>
      <c r="D41" s="356"/>
      <c r="G41" s="366"/>
      <c r="H41" s="367"/>
      <c r="I41" s="368"/>
      <c r="J41" s="178"/>
      <c r="K41" s="179"/>
      <c r="L41" s="180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355"/>
      <c r="AH41" s="356"/>
      <c r="AI41" s="355"/>
      <c r="AJ41" s="356"/>
    </row>
    <row r="42" spans="1:36" ht="17.25" customHeight="1">
      <c r="A42" s="371"/>
      <c r="B42" s="43" t="s">
        <v>12</v>
      </c>
      <c r="C42" s="242"/>
      <c r="D42" s="243"/>
      <c r="E42" s="162" t="s">
        <v>217</v>
      </c>
      <c r="F42" s="163"/>
      <c r="G42" s="366"/>
      <c r="H42" s="367"/>
      <c r="I42" s="368"/>
      <c r="J42" s="355"/>
      <c r="K42" s="356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355"/>
      <c r="AH42" s="356"/>
      <c r="AI42" s="355"/>
      <c r="AJ42" s="356"/>
    </row>
    <row r="43" spans="1:36" ht="17.45" customHeight="1">
      <c r="A43" s="371"/>
      <c r="B43" s="43" t="s">
        <v>13</v>
      </c>
      <c r="C43" s="242"/>
      <c r="D43" s="243"/>
      <c r="E43" s="162" t="s">
        <v>217</v>
      </c>
      <c r="F43" s="163"/>
      <c r="G43" s="417"/>
      <c r="H43" s="444"/>
      <c r="I43" s="418"/>
      <c r="J43" s="355"/>
      <c r="K43" s="356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355"/>
      <c r="AH43" s="356"/>
      <c r="AI43" s="355"/>
      <c r="AJ43" s="356"/>
    </row>
    <row r="44" spans="1:36" ht="17.45" customHeight="1">
      <c r="A44" s="371"/>
      <c r="B44" s="43" t="s">
        <v>14</v>
      </c>
      <c r="C44" s="242"/>
      <c r="D44" s="243"/>
      <c r="E44" s="162" t="s">
        <v>217</v>
      </c>
      <c r="F44" s="163"/>
      <c r="G44" s="173"/>
      <c r="H44" s="217"/>
      <c r="I44" s="174"/>
      <c r="J44" s="355"/>
      <c r="K44" s="356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355"/>
      <c r="AH44" s="356"/>
      <c r="AI44" s="355"/>
      <c r="AJ44" s="356"/>
    </row>
    <row r="45" spans="1:36" ht="17.45" customHeight="1">
      <c r="A45" s="371"/>
      <c r="B45" s="43" t="s">
        <v>15</v>
      </c>
      <c r="C45" s="242"/>
      <c r="D45" s="243"/>
      <c r="E45" s="242"/>
      <c r="F45" s="243"/>
      <c r="G45" s="439"/>
      <c r="H45" s="440"/>
      <c r="I45" s="441"/>
      <c r="J45" s="355"/>
      <c r="K45" s="356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442" t="s">
        <v>249</v>
      </c>
      <c r="AH45" s="443"/>
      <c r="AI45" s="355"/>
      <c r="AJ45" s="356"/>
    </row>
    <row r="46" spans="1:36" ht="17.45" customHeight="1">
      <c r="A46" s="371"/>
      <c r="B46" s="43" t="s">
        <v>16</v>
      </c>
      <c r="C46" s="355"/>
      <c r="D46" s="356"/>
      <c r="E46" s="242"/>
      <c r="F46" s="243"/>
      <c r="G46" s="439"/>
      <c r="H46" s="440"/>
      <c r="I46" s="441"/>
      <c r="J46" s="355"/>
      <c r="K46" s="356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442" t="s">
        <v>249</v>
      </c>
      <c r="AH46" s="443"/>
      <c r="AI46" s="355"/>
      <c r="AJ46" s="356"/>
    </row>
    <row r="47" spans="1:36" ht="17.45" customHeight="1">
      <c r="A47" s="371"/>
      <c r="B47" s="43" t="s">
        <v>17</v>
      </c>
      <c r="C47" s="314"/>
      <c r="D47" s="316"/>
      <c r="E47" s="258"/>
      <c r="F47" s="259"/>
      <c r="G47" s="439"/>
      <c r="H47" s="440"/>
      <c r="I47" s="441"/>
      <c r="J47" s="314"/>
      <c r="K47" s="316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442" t="s">
        <v>249</v>
      </c>
      <c r="AH47" s="443"/>
      <c r="AI47" s="314"/>
      <c r="AJ47" s="316"/>
    </row>
    <row r="48" spans="1:36" ht="17.45" customHeight="1">
      <c r="A48" s="371"/>
      <c r="B48" s="43" t="s">
        <v>18</v>
      </c>
      <c r="C48" s="349"/>
      <c r="D48" s="350"/>
      <c r="E48" s="258"/>
      <c r="F48" s="259"/>
      <c r="G48" s="439"/>
      <c r="H48" s="440"/>
      <c r="I48" s="441"/>
      <c r="J48" s="314"/>
      <c r="K48" s="316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442" t="s">
        <v>249</v>
      </c>
      <c r="AH48" s="443"/>
      <c r="AI48" s="314"/>
      <c r="AJ48" s="316"/>
    </row>
    <row r="49" spans="1:36" ht="17.45" customHeight="1">
      <c r="A49" s="371"/>
      <c r="B49" s="49" t="s">
        <v>20</v>
      </c>
      <c r="C49" s="349"/>
      <c r="D49" s="350"/>
      <c r="E49" s="258"/>
      <c r="F49" s="259"/>
      <c r="G49" s="445"/>
      <c r="H49" s="446"/>
      <c r="I49" s="447"/>
      <c r="J49" s="314"/>
      <c r="K49" s="316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448"/>
      <c r="AH49" s="449"/>
      <c r="AI49" s="314"/>
      <c r="AJ49" s="316"/>
    </row>
    <row r="50" spans="1:36" ht="17.45" customHeight="1">
      <c r="A50" s="371"/>
      <c r="B50" s="49" t="s">
        <v>21</v>
      </c>
      <c r="C50" s="349"/>
      <c r="D50" s="350"/>
      <c r="E50" s="258"/>
      <c r="F50" s="259"/>
      <c r="G50" s="215"/>
      <c r="H50" s="343"/>
      <c r="I50" s="216"/>
      <c r="J50" s="314"/>
      <c r="K50" s="316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355"/>
      <c r="AH50" s="356"/>
      <c r="AI50" s="314"/>
      <c r="AJ50" s="316"/>
    </row>
    <row r="51" spans="1:36" ht="17.45" customHeight="1">
      <c r="A51" s="371"/>
      <c r="B51" s="49" t="s">
        <v>22</v>
      </c>
      <c r="C51" s="349"/>
      <c r="D51" s="350"/>
      <c r="E51" s="258"/>
      <c r="F51" s="259"/>
      <c r="G51" s="215"/>
      <c r="H51" s="343"/>
      <c r="I51" s="216"/>
      <c r="J51" s="314"/>
      <c r="K51" s="316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355"/>
      <c r="AH51" s="356"/>
      <c r="AI51" s="314"/>
      <c r="AJ51" s="316"/>
    </row>
    <row r="52" spans="1:36" ht="17.45" customHeight="1">
      <c r="A52" s="371"/>
      <c r="B52" s="49" t="s">
        <v>23</v>
      </c>
      <c r="C52" s="349"/>
      <c r="D52" s="350"/>
      <c r="E52" s="258"/>
      <c r="F52" s="259"/>
      <c r="G52" s="215"/>
      <c r="H52" s="343"/>
      <c r="I52" s="216"/>
      <c r="J52" s="314"/>
      <c r="K52" s="316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314"/>
      <c r="AH52" s="316"/>
      <c r="AI52" s="314"/>
      <c r="AJ52" s="316"/>
    </row>
    <row r="53" spans="1:36" ht="17.45" customHeight="1">
      <c r="A53" s="371"/>
      <c r="B53" s="49" t="s">
        <v>24</v>
      </c>
      <c r="C53" s="349"/>
      <c r="D53" s="350"/>
      <c r="E53" s="258"/>
      <c r="F53" s="259"/>
      <c r="G53" s="215"/>
      <c r="H53" s="343"/>
      <c r="I53" s="216"/>
      <c r="J53" s="314"/>
      <c r="K53" s="316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314"/>
      <c r="AH53" s="316"/>
      <c r="AI53" s="314"/>
      <c r="AJ53" s="316"/>
    </row>
    <row r="54" spans="1:36" ht="17.45" customHeight="1">
      <c r="A54" s="371"/>
      <c r="B54" s="49" t="s">
        <v>25</v>
      </c>
      <c r="C54" s="349"/>
      <c r="D54" s="350"/>
      <c r="E54" s="258"/>
      <c r="F54" s="259"/>
      <c r="G54" s="215"/>
      <c r="H54" s="343"/>
      <c r="I54" s="216"/>
      <c r="J54" s="314"/>
      <c r="K54" s="316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314"/>
      <c r="AH54" s="316"/>
      <c r="AI54" s="314"/>
      <c r="AJ54" s="316"/>
    </row>
    <row r="55" spans="1:36" ht="17.45" customHeight="1" thickBot="1">
      <c r="A55" s="372"/>
      <c r="B55" s="50" t="s">
        <v>26</v>
      </c>
      <c r="C55" s="353"/>
      <c r="D55" s="354"/>
      <c r="E55" s="360"/>
      <c r="F55" s="361"/>
      <c r="G55" s="191"/>
      <c r="H55" s="192"/>
      <c r="I55" s="193"/>
      <c r="J55" s="319"/>
      <c r="K55" s="321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362"/>
      <c r="AH55" s="363"/>
      <c r="AI55" s="319"/>
      <c r="AJ55" s="321"/>
    </row>
    <row r="56" spans="1:36" ht="17.45" customHeight="1" thickTop="1">
      <c r="A56" s="339" t="s">
        <v>6</v>
      </c>
      <c r="B56" s="44" t="s">
        <v>10</v>
      </c>
      <c r="C56" s="211"/>
      <c r="D56" s="212"/>
      <c r="E56" s="211"/>
      <c r="F56" s="212"/>
      <c r="G56" s="213"/>
      <c r="H56" s="214"/>
      <c r="I56" s="226"/>
      <c r="J56" s="213"/>
      <c r="K56" s="226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213"/>
      <c r="AH56" s="226"/>
      <c r="AI56" s="213"/>
      <c r="AJ56" s="226"/>
    </row>
    <row r="57" spans="1:36" ht="17.45" customHeight="1">
      <c r="A57" s="340"/>
      <c r="B57" s="43" t="s">
        <v>11</v>
      </c>
      <c r="C57" s="242"/>
      <c r="D57" s="243"/>
      <c r="E57" s="258"/>
      <c r="F57" s="259"/>
      <c r="G57" s="314"/>
      <c r="H57" s="315"/>
      <c r="I57" s="316"/>
      <c r="J57" s="314"/>
      <c r="K57" s="316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314"/>
      <c r="AH57" s="316"/>
      <c r="AI57" s="314"/>
      <c r="AJ57" s="316"/>
    </row>
    <row r="58" spans="1:36" ht="17.45" customHeight="1">
      <c r="A58" s="340"/>
      <c r="B58" s="43" t="s">
        <v>12</v>
      </c>
      <c r="C58" s="162" t="s">
        <v>214</v>
      </c>
      <c r="D58" s="163"/>
      <c r="E58" s="242"/>
      <c r="F58" s="243"/>
      <c r="G58" s="314"/>
      <c r="H58" s="315"/>
      <c r="I58" s="316"/>
      <c r="J58" s="314"/>
      <c r="K58" s="316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314"/>
      <c r="AH58" s="316"/>
      <c r="AI58" s="314"/>
      <c r="AJ58" s="316"/>
    </row>
    <row r="59" spans="1:36" ht="17.45" customHeight="1">
      <c r="A59" s="340"/>
      <c r="B59" s="43" t="s">
        <v>13</v>
      </c>
      <c r="C59" s="162" t="s">
        <v>214</v>
      </c>
      <c r="D59" s="163"/>
      <c r="E59" s="242"/>
      <c r="F59" s="243"/>
      <c r="G59" s="314"/>
      <c r="H59" s="315"/>
      <c r="I59" s="316"/>
      <c r="J59" s="314"/>
      <c r="K59" s="316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314"/>
      <c r="AH59" s="316"/>
      <c r="AI59" s="314"/>
      <c r="AJ59" s="316"/>
    </row>
    <row r="60" spans="1:36" ht="17.45" customHeight="1">
      <c r="A60" s="340"/>
      <c r="B60" s="43" t="s">
        <v>14</v>
      </c>
      <c r="C60" s="162" t="s">
        <v>214</v>
      </c>
      <c r="D60" s="163"/>
      <c r="E60" s="242"/>
      <c r="F60" s="243"/>
      <c r="G60" s="314"/>
      <c r="H60" s="315"/>
      <c r="I60" s="316"/>
      <c r="J60" s="314"/>
      <c r="K60" s="316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314"/>
      <c r="AH60" s="316"/>
      <c r="AI60" s="314"/>
      <c r="AJ60" s="316"/>
    </row>
    <row r="61" spans="1:36" ht="17.25" customHeight="1">
      <c r="A61" s="340"/>
      <c r="B61" s="43" t="s">
        <v>15</v>
      </c>
      <c r="C61" s="314"/>
      <c r="D61" s="316"/>
      <c r="E61" s="162" t="s">
        <v>218</v>
      </c>
      <c r="F61" s="163"/>
      <c r="G61" s="314"/>
      <c r="H61" s="315"/>
      <c r="I61" s="316"/>
      <c r="J61" s="355"/>
      <c r="K61" s="356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355"/>
      <c r="AH61" s="356"/>
      <c r="AI61" s="314"/>
      <c r="AJ61" s="316"/>
    </row>
    <row r="62" spans="1:36" ht="17.45" customHeight="1">
      <c r="A62" s="340"/>
      <c r="B62" s="43" t="s">
        <v>16</v>
      </c>
      <c r="C62" s="242"/>
      <c r="D62" s="243"/>
      <c r="E62" s="162" t="s">
        <v>218</v>
      </c>
      <c r="F62" s="163"/>
      <c r="G62" s="314"/>
      <c r="H62" s="315"/>
      <c r="I62" s="316"/>
      <c r="J62" s="317"/>
      <c r="K62" s="318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317"/>
      <c r="AH62" s="318"/>
      <c r="AI62" s="317"/>
      <c r="AJ62" s="318"/>
    </row>
    <row r="63" spans="1:36" ht="17.45" customHeight="1">
      <c r="A63" s="340"/>
      <c r="B63" s="43" t="s">
        <v>17</v>
      </c>
      <c r="C63" s="242"/>
      <c r="D63" s="243"/>
      <c r="E63" s="162" t="s">
        <v>218</v>
      </c>
      <c r="F63" s="163"/>
      <c r="G63" s="314"/>
      <c r="H63" s="315"/>
      <c r="I63" s="316"/>
      <c r="J63" s="349"/>
      <c r="K63" s="350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317"/>
      <c r="AH63" s="318"/>
      <c r="AI63" s="349"/>
      <c r="AJ63" s="350"/>
    </row>
    <row r="64" spans="1:36" ht="17.45" customHeight="1">
      <c r="A64" s="340"/>
      <c r="B64" s="43" t="s">
        <v>18</v>
      </c>
      <c r="C64" s="242"/>
      <c r="D64" s="243"/>
      <c r="E64" s="162" t="s">
        <v>218</v>
      </c>
      <c r="F64" s="163"/>
      <c r="G64" s="314"/>
      <c r="H64" s="315"/>
      <c r="I64" s="316"/>
      <c r="J64" s="349"/>
      <c r="K64" s="350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317"/>
      <c r="AH64" s="318"/>
      <c r="AI64" s="349"/>
      <c r="AJ64" s="350"/>
    </row>
    <row r="65" spans="1:36" ht="17.45" customHeight="1">
      <c r="A65" s="340"/>
      <c r="B65" s="49" t="s">
        <v>20</v>
      </c>
      <c r="C65" s="242"/>
      <c r="D65" s="243"/>
      <c r="E65" s="242"/>
      <c r="F65" s="243"/>
      <c r="G65" s="314"/>
      <c r="H65" s="315"/>
      <c r="I65" s="316"/>
      <c r="J65" s="349"/>
      <c r="K65" s="350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349"/>
      <c r="AH65" s="350"/>
      <c r="AI65" s="349"/>
      <c r="AJ65" s="350"/>
    </row>
    <row r="66" spans="1:36" ht="17.45" customHeight="1">
      <c r="A66" s="340"/>
      <c r="B66" s="49" t="s">
        <v>21</v>
      </c>
      <c r="C66" s="242"/>
      <c r="D66" s="243"/>
      <c r="E66" s="242"/>
      <c r="F66" s="243"/>
      <c r="G66" s="314"/>
      <c r="H66" s="315"/>
      <c r="I66" s="316"/>
      <c r="J66" s="349"/>
      <c r="K66" s="350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349"/>
      <c r="AH66" s="350"/>
      <c r="AI66" s="349"/>
      <c r="AJ66" s="350"/>
    </row>
    <row r="67" spans="1:36" ht="17.45" customHeight="1">
      <c r="A67" s="340"/>
      <c r="B67" s="49" t="s">
        <v>22</v>
      </c>
      <c r="C67" s="242"/>
      <c r="D67" s="243"/>
      <c r="E67" s="242"/>
      <c r="F67" s="243"/>
      <c r="G67" s="314"/>
      <c r="H67" s="315"/>
      <c r="I67" s="316"/>
      <c r="J67" s="349"/>
      <c r="K67" s="350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349"/>
      <c r="AH67" s="350"/>
      <c r="AI67" s="349"/>
      <c r="AJ67" s="350"/>
    </row>
    <row r="68" spans="1:36" ht="17.45" customHeight="1">
      <c r="A68" s="340"/>
      <c r="B68" s="49" t="s">
        <v>23</v>
      </c>
      <c r="C68" s="242"/>
      <c r="D68" s="243"/>
      <c r="E68" s="242"/>
      <c r="F68" s="243"/>
      <c r="G68" s="314"/>
      <c r="H68" s="315"/>
      <c r="I68" s="316"/>
      <c r="J68" s="349"/>
      <c r="K68" s="350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349"/>
      <c r="AH68" s="350"/>
      <c r="AI68" s="349"/>
      <c r="AJ68" s="350"/>
    </row>
    <row r="69" spans="1:36" ht="17.45" customHeight="1">
      <c r="A69" s="340"/>
      <c r="B69" s="49" t="s">
        <v>24</v>
      </c>
      <c r="C69" s="242"/>
      <c r="D69" s="243"/>
      <c r="E69" s="242"/>
      <c r="F69" s="243"/>
      <c r="G69" s="314"/>
      <c r="H69" s="315"/>
      <c r="I69" s="316"/>
      <c r="J69" s="349"/>
      <c r="K69" s="350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349"/>
      <c r="AH69" s="350"/>
      <c r="AI69" s="349"/>
      <c r="AJ69" s="350"/>
    </row>
    <row r="70" spans="1:36" ht="17.45" customHeight="1">
      <c r="A70" s="340"/>
      <c r="B70" s="49" t="s">
        <v>25</v>
      </c>
      <c r="C70" s="242"/>
      <c r="D70" s="243"/>
      <c r="E70" s="242"/>
      <c r="F70" s="243"/>
      <c r="G70" s="314"/>
      <c r="H70" s="315"/>
      <c r="I70" s="316"/>
      <c r="J70" s="349"/>
      <c r="K70" s="350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349"/>
      <c r="AH70" s="350"/>
      <c r="AI70" s="349"/>
      <c r="AJ70" s="350"/>
    </row>
    <row r="71" spans="1:36" ht="17.45" customHeight="1" thickBot="1">
      <c r="A71" s="341"/>
      <c r="B71" s="50" t="s">
        <v>26</v>
      </c>
      <c r="C71" s="310"/>
      <c r="D71" s="312"/>
      <c r="E71" s="310"/>
      <c r="F71" s="312"/>
      <c r="G71" s="319"/>
      <c r="H71" s="320"/>
      <c r="I71" s="321"/>
      <c r="J71" s="353"/>
      <c r="K71" s="354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353"/>
      <c r="AH71" s="354"/>
      <c r="AI71" s="353"/>
      <c r="AJ71" s="354"/>
    </row>
    <row r="72" spans="1:36" ht="17.45" customHeight="1" thickTop="1">
      <c r="A72" s="339" t="s">
        <v>7</v>
      </c>
      <c r="B72" s="44" t="s">
        <v>10</v>
      </c>
      <c r="C72" s="211"/>
      <c r="D72" s="212"/>
      <c r="E72" s="342"/>
      <c r="F72" s="332"/>
      <c r="G72" s="211"/>
      <c r="H72" s="313"/>
      <c r="I72" s="212"/>
      <c r="J72" s="213"/>
      <c r="K72" s="226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213"/>
      <c r="AH72" s="226"/>
      <c r="AI72" s="213"/>
      <c r="AJ72" s="226"/>
    </row>
    <row r="73" spans="1:36" ht="17.45" customHeight="1">
      <c r="A73" s="340"/>
      <c r="B73" s="43" t="s">
        <v>11</v>
      </c>
      <c r="C73" s="242"/>
      <c r="D73" s="243"/>
      <c r="E73" s="242"/>
      <c r="F73" s="243"/>
      <c r="G73" s="242"/>
      <c r="H73" s="309"/>
      <c r="I73" s="243"/>
      <c r="J73" s="314"/>
      <c r="K73" s="316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314"/>
      <c r="AH73" s="316"/>
      <c r="AI73" s="314"/>
      <c r="AJ73" s="316"/>
    </row>
    <row r="74" spans="1:36" ht="17.45" customHeight="1" thickBot="1">
      <c r="A74" s="340"/>
      <c r="B74" s="43" t="s">
        <v>12</v>
      </c>
      <c r="C74" s="310"/>
      <c r="D74" s="312"/>
      <c r="E74" s="242"/>
      <c r="F74" s="243"/>
      <c r="G74" s="242"/>
      <c r="H74" s="309"/>
      <c r="I74" s="243"/>
      <c r="J74" s="314"/>
      <c r="K74" s="316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314"/>
      <c r="AH74" s="316"/>
      <c r="AI74" s="314"/>
      <c r="AJ74" s="316"/>
    </row>
    <row r="75" spans="1:36" ht="17.45" customHeight="1" thickTop="1" thickBot="1">
      <c r="A75" s="340"/>
      <c r="B75" s="43" t="s">
        <v>13</v>
      </c>
      <c r="C75" s="310"/>
      <c r="D75" s="312"/>
      <c r="E75" s="242"/>
      <c r="F75" s="243"/>
      <c r="G75" s="242"/>
      <c r="H75" s="309"/>
      <c r="I75" s="243"/>
      <c r="J75" s="314"/>
      <c r="K75" s="316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314"/>
      <c r="AH75" s="316"/>
      <c r="AI75" s="314"/>
      <c r="AJ75" s="316"/>
    </row>
    <row r="76" spans="1:36" ht="17.45" customHeight="1" thickTop="1" thickBot="1">
      <c r="A76" s="340"/>
      <c r="B76" s="43" t="s">
        <v>14</v>
      </c>
      <c r="C76" s="310"/>
      <c r="D76" s="312"/>
      <c r="E76" s="242"/>
      <c r="F76" s="243"/>
      <c r="G76" s="314"/>
      <c r="H76" s="315"/>
      <c r="I76" s="316"/>
      <c r="J76" s="295"/>
      <c r="K76" s="359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295"/>
      <c r="AH76" s="359"/>
      <c r="AI76" s="295"/>
      <c r="AJ76" s="359"/>
    </row>
    <row r="77" spans="1:36" ht="17.45" customHeight="1" thickTop="1" thickBot="1">
      <c r="A77" s="340"/>
      <c r="B77" s="43" t="s">
        <v>15</v>
      </c>
      <c r="C77" s="310"/>
      <c r="D77" s="312"/>
      <c r="E77" s="242"/>
      <c r="F77" s="243"/>
      <c r="G77" s="314"/>
      <c r="H77" s="315"/>
      <c r="I77" s="316"/>
      <c r="J77" s="295"/>
      <c r="K77" s="359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295"/>
      <c r="AH77" s="359"/>
      <c r="AI77" s="295"/>
      <c r="AJ77" s="359"/>
    </row>
    <row r="78" spans="1:36" ht="17.45" customHeight="1" thickTop="1" thickBot="1">
      <c r="A78" s="340"/>
      <c r="B78" s="43" t="s">
        <v>16</v>
      </c>
      <c r="C78" s="310"/>
      <c r="D78" s="312"/>
      <c r="E78" s="242"/>
      <c r="F78" s="243"/>
      <c r="G78" s="314"/>
      <c r="H78" s="315"/>
      <c r="I78" s="316"/>
      <c r="J78" s="314"/>
      <c r="K78" s="316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314"/>
      <c r="AH78" s="316"/>
      <c r="AI78" s="314"/>
      <c r="AJ78" s="316"/>
    </row>
    <row r="79" spans="1:36" ht="17.45" customHeight="1" thickTop="1">
      <c r="A79" s="340"/>
      <c r="B79" s="43" t="s">
        <v>17</v>
      </c>
      <c r="C79" s="349"/>
      <c r="D79" s="350"/>
      <c r="E79" s="242"/>
      <c r="F79" s="243"/>
      <c r="G79" s="242"/>
      <c r="H79" s="309"/>
      <c r="I79" s="243"/>
      <c r="J79" s="314"/>
      <c r="K79" s="316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314"/>
      <c r="AH79" s="316"/>
      <c r="AI79" s="314"/>
      <c r="AJ79" s="316"/>
    </row>
    <row r="80" spans="1:36" ht="17.45" customHeight="1">
      <c r="A80" s="340"/>
      <c r="B80" s="48" t="s">
        <v>18</v>
      </c>
      <c r="C80" s="415"/>
      <c r="D80" s="416"/>
      <c r="E80" s="242"/>
      <c r="F80" s="243"/>
      <c r="G80" s="242"/>
      <c r="H80" s="309"/>
      <c r="I80" s="243"/>
      <c r="J80" s="314"/>
      <c r="K80" s="316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377"/>
      <c r="AH80" s="378"/>
      <c r="AI80" s="377"/>
      <c r="AJ80" s="378"/>
    </row>
    <row r="81" spans="1:36">
      <c r="A81" s="340"/>
      <c r="B81" s="49" t="s">
        <v>20</v>
      </c>
      <c r="C81" s="322"/>
      <c r="D81" s="323"/>
      <c r="E81" s="242"/>
      <c r="F81" s="243"/>
      <c r="G81" s="242"/>
      <c r="H81" s="309"/>
      <c r="I81" s="243"/>
      <c r="J81" s="322"/>
      <c r="K81" s="323"/>
      <c r="L81" s="72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326"/>
      <c r="AH81" s="323"/>
      <c r="AI81" s="322"/>
      <c r="AJ81" s="323"/>
    </row>
    <row r="82" spans="1:36">
      <c r="A82" s="340"/>
      <c r="B82" s="49" t="s">
        <v>21</v>
      </c>
      <c r="C82" s="322"/>
      <c r="D82" s="323"/>
      <c r="E82" s="242"/>
      <c r="F82" s="243"/>
      <c r="G82" s="322"/>
      <c r="H82" s="324"/>
      <c r="I82" s="323"/>
      <c r="J82" s="322"/>
      <c r="K82" s="323"/>
      <c r="L82" s="72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326"/>
      <c r="AH82" s="323"/>
      <c r="AI82" s="322"/>
      <c r="AJ82" s="323"/>
    </row>
    <row r="83" spans="1:36">
      <c r="A83" s="340"/>
      <c r="B83" s="49" t="s">
        <v>22</v>
      </c>
      <c r="C83" s="322"/>
      <c r="D83" s="323"/>
      <c r="E83" s="242"/>
      <c r="F83" s="243"/>
      <c r="G83" s="322"/>
      <c r="H83" s="324"/>
      <c r="I83" s="323"/>
      <c r="J83" s="322"/>
      <c r="K83" s="323"/>
      <c r="L83" s="72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326"/>
      <c r="AH83" s="323"/>
      <c r="AI83" s="322"/>
      <c r="AJ83" s="323"/>
    </row>
    <row r="84" spans="1:36">
      <c r="A84" s="340"/>
      <c r="B84" s="49" t="s">
        <v>23</v>
      </c>
      <c r="C84" s="322"/>
      <c r="D84" s="323"/>
      <c r="E84" s="242"/>
      <c r="F84" s="243"/>
      <c r="G84" s="322"/>
      <c r="H84" s="324"/>
      <c r="I84" s="323"/>
      <c r="J84" s="322"/>
      <c r="K84" s="323"/>
      <c r="L84" s="72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326"/>
      <c r="AH84" s="323"/>
      <c r="AI84" s="322"/>
      <c r="AJ84" s="323"/>
    </row>
    <row r="85" spans="1:36">
      <c r="A85" s="340"/>
      <c r="B85" s="49" t="s">
        <v>24</v>
      </c>
      <c r="C85" s="322"/>
      <c r="D85" s="323"/>
      <c r="E85" s="322"/>
      <c r="F85" s="323"/>
      <c r="G85" s="322"/>
      <c r="H85" s="324"/>
      <c r="I85" s="323"/>
      <c r="J85" s="322"/>
      <c r="K85" s="323"/>
      <c r="L85" s="72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326"/>
      <c r="AH85" s="323"/>
      <c r="AI85" s="322"/>
      <c r="AJ85" s="323"/>
    </row>
    <row r="86" spans="1:36">
      <c r="A86" s="340"/>
      <c r="B86" s="49" t="s">
        <v>25</v>
      </c>
      <c r="C86" s="322"/>
      <c r="D86" s="323"/>
      <c r="E86" s="322"/>
      <c r="F86" s="323"/>
      <c r="G86" s="322"/>
      <c r="H86" s="324"/>
      <c r="I86" s="323"/>
      <c r="J86" s="322"/>
      <c r="K86" s="323"/>
      <c r="L86" s="72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326"/>
      <c r="AH86" s="323"/>
      <c r="AI86" s="322"/>
      <c r="AJ86" s="323"/>
    </row>
    <row r="87" spans="1:36" ht="19.5" thickBot="1">
      <c r="A87" s="341"/>
      <c r="B87" s="50" t="s">
        <v>26</v>
      </c>
      <c r="C87" s="327"/>
      <c r="D87" s="328"/>
      <c r="E87" s="327"/>
      <c r="F87" s="328"/>
      <c r="G87" s="327"/>
      <c r="H87" s="330"/>
      <c r="I87" s="328"/>
      <c r="J87" s="327"/>
      <c r="K87" s="328"/>
      <c r="L87" s="74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329"/>
      <c r="AH87" s="328"/>
      <c r="AI87" s="327"/>
      <c r="AJ87" s="328"/>
    </row>
    <row r="88" spans="1:36" ht="19.5" thickTop="1"/>
  </sheetData>
  <mergeCells count="494">
    <mergeCell ref="C15:D15"/>
    <mergeCell ref="E12:F12"/>
    <mergeCell ref="G11:I11"/>
    <mergeCell ref="J8:L8"/>
    <mergeCell ref="J9:L9"/>
    <mergeCell ref="J24:L24"/>
    <mergeCell ref="A1:AJ1"/>
    <mergeCell ref="A2:AJ2"/>
    <mergeCell ref="A3:AJ3"/>
    <mergeCell ref="A4:AJ4"/>
    <mergeCell ref="B6:B7"/>
    <mergeCell ref="C6:D7"/>
    <mergeCell ref="E6:F7"/>
    <mergeCell ref="G6:I7"/>
    <mergeCell ref="J6:K7"/>
    <mergeCell ref="AG6:AH7"/>
    <mergeCell ref="AI6:AJ7"/>
    <mergeCell ref="A8:A23"/>
    <mergeCell ref="C8:D8"/>
    <mergeCell ref="E8:F8"/>
    <mergeCell ref="G8:I8"/>
    <mergeCell ref="AG8:AH8"/>
    <mergeCell ref="AI8:AJ8"/>
    <mergeCell ref="C9:D9"/>
    <mergeCell ref="E9:F9"/>
    <mergeCell ref="AG14:AH14"/>
    <mergeCell ref="AI14:AJ14"/>
    <mergeCell ref="G9:I9"/>
    <mergeCell ref="AG9:AH9"/>
    <mergeCell ref="AI9:AJ9"/>
    <mergeCell ref="C14:D14"/>
    <mergeCell ref="E14:F14"/>
    <mergeCell ref="G10:I10"/>
    <mergeCell ref="J10:K10"/>
    <mergeCell ref="AG10:AH10"/>
    <mergeCell ref="AI10:AJ10"/>
    <mergeCell ref="C10:D10"/>
    <mergeCell ref="E13:F13"/>
    <mergeCell ref="G13:I13"/>
    <mergeCell ref="J13:K13"/>
    <mergeCell ref="AG13:AH13"/>
    <mergeCell ref="AI13:AJ13"/>
    <mergeCell ref="C16:D16"/>
    <mergeCell ref="G12:I12"/>
    <mergeCell ref="J12:K12"/>
    <mergeCell ref="AG12:AH12"/>
    <mergeCell ref="AI12:AJ12"/>
    <mergeCell ref="E10:F10"/>
    <mergeCell ref="E11:F11"/>
    <mergeCell ref="AI18:AJ18"/>
    <mergeCell ref="J11:K11"/>
    <mergeCell ref="AG11:AH11"/>
    <mergeCell ref="AI11:AJ11"/>
    <mergeCell ref="C17:D17"/>
    <mergeCell ref="E17:F17"/>
    <mergeCell ref="G17:I17"/>
    <mergeCell ref="J17:K17"/>
    <mergeCell ref="AG17:AH17"/>
    <mergeCell ref="AI17:AJ17"/>
    <mergeCell ref="G16:I16"/>
    <mergeCell ref="J16:K16"/>
    <mergeCell ref="AG16:AH16"/>
    <mergeCell ref="AI16:AJ16"/>
    <mergeCell ref="E16:F16"/>
    <mergeCell ref="C12:D12"/>
    <mergeCell ref="G15:I15"/>
    <mergeCell ref="J15:K15"/>
    <mergeCell ref="AG15:AH15"/>
    <mergeCell ref="AI15:AJ15"/>
    <mergeCell ref="C11:D11"/>
    <mergeCell ref="G14:I14"/>
    <mergeCell ref="J14:K14"/>
    <mergeCell ref="E15:F15"/>
    <mergeCell ref="C21:D21"/>
    <mergeCell ref="E21:F21"/>
    <mergeCell ref="G21:I21"/>
    <mergeCell ref="J21:K21"/>
    <mergeCell ref="AG21:AH21"/>
    <mergeCell ref="AI21:AJ21"/>
    <mergeCell ref="C20:D20"/>
    <mergeCell ref="E20:F20"/>
    <mergeCell ref="G20:I20"/>
    <mergeCell ref="J20:K20"/>
    <mergeCell ref="AG20:AH20"/>
    <mergeCell ref="AI20:AJ20"/>
    <mergeCell ref="C19:D19"/>
    <mergeCell ref="E19:F19"/>
    <mergeCell ref="G19:I19"/>
    <mergeCell ref="J19:K19"/>
    <mergeCell ref="AG19:AH19"/>
    <mergeCell ref="AI19:AJ19"/>
    <mergeCell ref="C18:D18"/>
    <mergeCell ref="E18:F18"/>
    <mergeCell ref="G18:I18"/>
    <mergeCell ref="J18:K18"/>
    <mergeCell ref="AG18:AH18"/>
    <mergeCell ref="C23:D23"/>
    <mergeCell ref="E23:F23"/>
    <mergeCell ref="G23:I23"/>
    <mergeCell ref="J23:K23"/>
    <mergeCell ref="AG23:AH23"/>
    <mergeCell ref="AI23:AJ23"/>
    <mergeCell ref="C22:D22"/>
    <mergeCell ref="E22:F22"/>
    <mergeCell ref="G22:I22"/>
    <mergeCell ref="J22:K22"/>
    <mergeCell ref="AG22:AH22"/>
    <mergeCell ref="AI22:AJ22"/>
    <mergeCell ref="A24:A39"/>
    <mergeCell ref="C24:D24"/>
    <mergeCell ref="E24:F24"/>
    <mergeCell ref="G24:I24"/>
    <mergeCell ref="AG24:AH24"/>
    <mergeCell ref="C26:D26"/>
    <mergeCell ref="E26:F26"/>
    <mergeCell ref="G26:I26"/>
    <mergeCell ref="J26:K26"/>
    <mergeCell ref="AG26:AH26"/>
    <mergeCell ref="C29:D29"/>
    <mergeCell ref="E29:F29"/>
    <mergeCell ref="G29:I29"/>
    <mergeCell ref="J29:K29"/>
    <mergeCell ref="AG29:AH29"/>
    <mergeCell ref="C33:D33"/>
    <mergeCell ref="E33:F33"/>
    <mergeCell ref="G33:I33"/>
    <mergeCell ref="J33:K33"/>
    <mergeCell ref="AG33:AH33"/>
    <mergeCell ref="C37:D37"/>
    <mergeCell ref="E37:F37"/>
    <mergeCell ref="G37:I37"/>
    <mergeCell ref="J37:K37"/>
    <mergeCell ref="AI26:AJ26"/>
    <mergeCell ref="C27:D27"/>
    <mergeCell ref="E27:F27"/>
    <mergeCell ref="G27:I27"/>
    <mergeCell ref="J27:K27"/>
    <mergeCell ref="AG27:AH27"/>
    <mergeCell ref="AI27:AJ27"/>
    <mergeCell ref="AI24:AJ24"/>
    <mergeCell ref="C25:D25"/>
    <mergeCell ref="E25:F25"/>
    <mergeCell ref="G25:I25"/>
    <mergeCell ref="AG25:AH25"/>
    <mergeCell ref="AI25:AJ25"/>
    <mergeCell ref="J25:L25"/>
    <mergeCell ref="AI29:AJ29"/>
    <mergeCell ref="C28:D28"/>
    <mergeCell ref="E28:F28"/>
    <mergeCell ref="G28:I28"/>
    <mergeCell ref="J28:K28"/>
    <mergeCell ref="AG28:AH28"/>
    <mergeCell ref="AI28:AJ28"/>
    <mergeCell ref="C31:D31"/>
    <mergeCell ref="E31:F31"/>
    <mergeCell ref="G31:I31"/>
    <mergeCell ref="AG31:AH31"/>
    <mergeCell ref="AI31:AJ31"/>
    <mergeCell ref="C30:D30"/>
    <mergeCell ref="E30:F30"/>
    <mergeCell ref="G30:I30"/>
    <mergeCell ref="AG30:AH30"/>
    <mergeCell ref="AI30:AJ30"/>
    <mergeCell ref="J31:L31"/>
    <mergeCell ref="J30:L30"/>
    <mergeCell ref="AI33:AJ33"/>
    <mergeCell ref="C32:D32"/>
    <mergeCell ref="E32:F32"/>
    <mergeCell ref="G32:I32"/>
    <mergeCell ref="AG32:AH32"/>
    <mergeCell ref="AI32:AJ32"/>
    <mergeCell ref="C35:D35"/>
    <mergeCell ref="E35:F35"/>
    <mergeCell ref="G35:I35"/>
    <mergeCell ref="J35:K35"/>
    <mergeCell ref="AG35:AH35"/>
    <mergeCell ref="AI35:AJ35"/>
    <mergeCell ref="C34:D34"/>
    <mergeCell ref="E34:F34"/>
    <mergeCell ref="G34:I34"/>
    <mergeCell ref="J34:K34"/>
    <mergeCell ref="AG34:AH34"/>
    <mergeCell ref="AI34:AJ34"/>
    <mergeCell ref="J32:L32"/>
    <mergeCell ref="AG37:AH37"/>
    <mergeCell ref="AI37:AJ37"/>
    <mergeCell ref="C36:D36"/>
    <mergeCell ref="E36:F36"/>
    <mergeCell ref="G36:I36"/>
    <mergeCell ref="J36:K36"/>
    <mergeCell ref="AG36:AH36"/>
    <mergeCell ref="AI36:AJ36"/>
    <mergeCell ref="C39:D39"/>
    <mergeCell ref="E39:F39"/>
    <mergeCell ref="G39:I39"/>
    <mergeCell ref="J39:K39"/>
    <mergeCell ref="AG39:AH39"/>
    <mergeCell ref="AI39:AJ39"/>
    <mergeCell ref="C38:D38"/>
    <mergeCell ref="E38:F38"/>
    <mergeCell ref="G38:I38"/>
    <mergeCell ref="J38:K38"/>
    <mergeCell ref="AG38:AH38"/>
    <mergeCell ref="AI38:AJ38"/>
    <mergeCell ref="A40:A55"/>
    <mergeCell ref="C40:D40"/>
    <mergeCell ref="E40:F40"/>
    <mergeCell ref="G40:I40"/>
    <mergeCell ref="AG40:AH40"/>
    <mergeCell ref="C42:D42"/>
    <mergeCell ref="E79:F79"/>
    <mergeCell ref="G42:I42"/>
    <mergeCell ref="J42:K42"/>
    <mergeCell ref="AG42:AH42"/>
    <mergeCell ref="C45:D45"/>
    <mergeCell ref="E45:F45"/>
    <mergeCell ref="G45:I45"/>
    <mergeCell ref="J45:K45"/>
    <mergeCell ref="AG45:AH45"/>
    <mergeCell ref="C49:D49"/>
    <mergeCell ref="E49:F49"/>
    <mergeCell ref="G49:I49"/>
    <mergeCell ref="J49:K49"/>
    <mergeCell ref="AG49:AH49"/>
    <mergeCell ref="C53:D53"/>
    <mergeCell ref="E53:F53"/>
    <mergeCell ref="G53:I53"/>
    <mergeCell ref="J53:K53"/>
    <mergeCell ref="AI40:AJ40"/>
    <mergeCell ref="C41:D41"/>
    <mergeCell ref="E78:F78"/>
    <mergeCell ref="G41:I41"/>
    <mergeCell ref="AG41:AH41"/>
    <mergeCell ref="AI41:AJ41"/>
    <mergeCell ref="J40:L40"/>
    <mergeCell ref="J41:L41"/>
    <mergeCell ref="AI45:AJ45"/>
    <mergeCell ref="C44:D44"/>
    <mergeCell ref="C51:D51"/>
    <mergeCell ref="E51:F51"/>
    <mergeCell ref="G51:I51"/>
    <mergeCell ref="J51:K51"/>
    <mergeCell ref="AG51:AH51"/>
    <mergeCell ref="AI51:AJ51"/>
    <mergeCell ref="C50:D50"/>
    <mergeCell ref="AI49:AJ49"/>
    <mergeCell ref="C48:D48"/>
    <mergeCell ref="E48:F48"/>
    <mergeCell ref="G48:I48"/>
    <mergeCell ref="J48:K48"/>
    <mergeCell ref="AG48:AH48"/>
    <mergeCell ref="AI48:AJ48"/>
    <mergeCell ref="C46:D46"/>
    <mergeCell ref="E46:F46"/>
    <mergeCell ref="G46:I46"/>
    <mergeCell ref="J46:K46"/>
    <mergeCell ref="AG46:AH46"/>
    <mergeCell ref="AI46:AJ46"/>
    <mergeCell ref="AI42:AJ42"/>
    <mergeCell ref="C43:D43"/>
    <mergeCell ref="G43:I43"/>
    <mergeCell ref="J43:K43"/>
    <mergeCell ref="AG43:AH43"/>
    <mergeCell ref="AI43:AJ43"/>
    <mergeCell ref="G44:I44"/>
    <mergeCell ref="J44:K44"/>
    <mergeCell ref="AG44:AH44"/>
    <mergeCell ref="AI44:AJ44"/>
    <mergeCell ref="E42:F42"/>
    <mergeCell ref="E44:F44"/>
    <mergeCell ref="C55:D55"/>
    <mergeCell ref="E55:F55"/>
    <mergeCell ref="G55:I55"/>
    <mergeCell ref="J55:K55"/>
    <mergeCell ref="AG55:AH55"/>
    <mergeCell ref="G47:I47"/>
    <mergeCell ref="J47:K47"/>
    <mergeCell ref="AG47:AH47"/>
    <mergeCell ref="AI47:AJ47"/>
    <mergeCell ref="G54:I54"/>
    <mergeCell ref="J54:K54"/>
    <mergeCell ref="AG54:AH54"/>
    <mergeCell ref="E50:F50"/>
    <mergeCell ref="G50:I50"/>
    <mergeCell ref="J50:K50"/>
    <mergeCell ref="AG50:AH50"/>
    <mergeCell ref="AG53:AH53"/>
    <mergeCell ref="G61:I61"/>
    <mergeCell ref="J61:K61"/>
    <mergeCell ref="AG61:AH61"/>
    <mergeCell ref="A56:A71"/>
    <mergeCell ref="C56:D56"/>
    <mergeCell ref="E56:F56"/>
    <mergeCell ref="G56:I56"/>
    <mergeCell ref="J56:K56"/>
    <mergeCell ref="AG56:AH56"/>
    <mergeCell ref="C74:D74"/>
    <mergeCell ref="E58:F58"/>
    <mergeCell ref="G58:I58"/>
    <mergeCell ref="J58:K58"/>
    <mergeCell ref="AG58:AH58"/>
    <mergeCell ref="C61:D61"/>
    <mergeCell ref="C69:D69"/>
    <mergeCell ref="E69:F69"/>
    <mergeCell ref="G69:I69"/>
    <mergeCell ref="G63:I63"/>
    <mergeCell ref="J63:K63"/>
    <mergeCell ref="AG63:AH63"/>
    <mergeCell ref="J57:K57"/>
    <mergeCell ref="AG57:AH57"/>
    <mergeCell ref="C68:D68"/>
    <mergeCell ref="E68:F68"/>
    <mergeCell ref="G68:I68"/>
    <mergeCell ref="J68:K68"/>
    <mergeCell ref="E43:F43"/>
    <mergeCell ref="G62:I62"/>
    <mergeCell ref="J62:K62"/>
    <mergeCell ref="AG62:AH62"/>
    <mergeCell ref="AI62:AJ62"/>
    <mergeCell ref="C58:D58"/>
    <mergeCell ref="AI55:AJ55"/>
    <mergeCell ref="AI54:AJ54"/>
    <mergeCell ref="AI50:AJ50"/>
    <mergeCell ref="AI53:AJ53"/>
    <mergeCell ref="C52:D52"/>
    <mergeCell ref="E52:F52"/>
    <mergeCell ref="G52:I52"/>
    <mergeCell ref="J52:K52"/>
    <mergeCell ref="AG52:AH52"/>
    <mergeCell ref="AI52:AJ52"/>
    <mergeCell ref="C47:D47"/>
    <mergeCell ref="E47:F47"/>
    <mergeCell ref="AI56:AJ56"/>
    <mergeCell ref="C57:D57"/>
    <mergeCell ref="E57:F57"/>
    <mergeCell ref="G57:I57"/>
    <mergeCell ref="C54:D54"/>
    <mergeCell ref="E54:F54"/>
    <mergeCell ref="AI57:AJ57"/>
    <mergeCell ref="AI61:AJ61"/>
    <mergeCell ref="AI64:AJ64"/>
    <mergeCell ref="AG60:AH60"/>
    <mergeCell ref="AI60:AJ60"/>
    <mergeCell ref="C63:D63"/>
    <mergeCell ref="AI65:AJ65"/>
    <mergeCell ref="C64:D64"/>
    <mergeCell ref="E64:F64"/>
    <mergeCell ref="G64:I64"/>
    <mergeCell ref="J64:K64"/>
    <mergeCell ref="AG64:AH64"/>
    <mergeCell ref="AI58:AJ58"/>
    <mergeCell ref="C59:D59"/>
    <mergeCell ref="C60:D60"/>
    <mergeCell ref="E61:F61"/>
    <mergeCell ref="E62:F62"/>
    <mergeCell ref="E63:F63"/>
    <mergeCell ref="AI63:AJ63"/>
    <mergeCell ref="C62:D62"/>
    <mergeCell ref="C65:D65"/>
    <mergeCell ref="E65:F65"/>
    <mergeCell ref="G65:I65"/>
    <mergeCell ref="J65:K65"/>
    <mergeCell ref="E59:F59"/>
    <mergeCell ref="G59:I59"/>
    <mergeCell ref="J59:K59"/>
    <mergeCell ref="AG59:AH59"/>
    <mergeCell ref="AI59:AJ59"/>
    <mergeCell ref="C67:D67"/>
    <mergeCell ref="E67:F67"/>
    <mergeCell ref="G67:I67"/>
    <mergeCell ref="J67:K67"/>
    <mergeCell ref="AG67:AH67"/>
    <mergeCell ref="AI67:AJ67"/>
    <mergeCell ref="C66:D66"/>
    <mergeCell ref="E66:F66"/>
    <mergeCell ref="E60:F60"/>
    <mergeCell ref="G60:I60"/>
    <mergeCell ref="J60:K60"/>
    <mergeCell ref="G66:I66"/>
    <mergeCell ref="J66:K66"/>
    <mergeCell ref="AG66:AH66"/>
    <mergeCell ref="AI66:AJ66"/>
    <mergeCell ref="AG65:AH65"/>
    <mergeCell ref="AG68:AH68"/>
    <mergeCell ref="AI68:AJ68"/>
    <mergeCell ref="C71:D71"/>
    <mergeCell ref="E71:F71"/>
    <mergeCell ref="G71:I71"/>
    <mergeCell ref="J71:K71"/>
    <mergeCell ref="AG71:AH71"/>
    <mergeCell ref="AI71:AJ71"/>
    <mergeCell ref="C70:D70"/>
    <mergeCell ref="E70:F70"/>
    <mergeCell ref="G70:I70"/>
    <mergeCell ref="J70:K70"/>
    <mergeCell ref="AG70:AH70"/>
    <mergeCell ref="AI70:AJ70"/>
    <mergeCell ref="J69:K69"/>
    <mergeCell ref="AG69:AH69"/>
    <mergeCell ref="AI69:AJ69"/>
    <mergeCell ref="A72:A87"/>
    <mergeCell ref="C72:D72"/>
    <mergeCell ref="E72:F72"/>
    <mergeCell ref="G72:I72"/>
    <mergeCell ref="J72:K72"/>
    <mergeCell ref="AG72:AH72"/>
    <mergeCell ref="E74:F74"/>
    <mergeCell ref="G74:I74"/>
    <mergeCell ref="J74:K74"/>
    <mergeCell ref="AG74:AH74"/>
    <mergeCell ref="C77:D77"/>
    <mergeCell ref="E77:F77"/>
    <mergeCell ref="G77:I77"/>
    <mergeCell ref="J77:K77"/>
    <mergeCell ref="AG77:AH77"/>
    <mergeCell ref="C81:D81"/>
    <mergeCell ref="G81:I81"/>
    <mergeCell ref="J81:K81"/>
    <mergeCell ref="AG81:AH81"/>
    <mergeCell ref="C85:D85"/>
    <mergeCell ref="E85:F85"/>
    <mergeCell ref="G85:I85"/>
    <mergeCell ref="J85:K85"/>
    <mergeCell ref="AG85:AH85"/>
    <mergeCell ref="C76:D76"/>
    <mergeCell ref="AI74:AJ74"/>
    <mergeCell ref="E75:F75"/>
    <mergeCell ref="G75:I75"/>
    <mergeCell ref="J75:K75"/>
    <mergeCell ref="AG75:AH75"/>
    <mergeCell ref="AI75:AJ75"/>
    <mergeCell ref="AI72:AJ72"/>
    <mergeCell ref="C73:D73"/>
    <mergeCell ref="E73:F73"/>
    <mergeCell ref="G73:I73"/>
    <mergeCell ref="J73:K73"/>
    <mergeCell ref="AG73:AH73"/>
    <mergeCell ref="AI73:AJ73"/>
    <mergeCell ref="C75:D75"/>
    <mergeCell ref="C79:D79"/>
    <mergeCell ref="G79:I79"/>
    <mergeCell ref="J79:K79"/>
    <mergeCell ref="AG79:AH79"/>
    <mergeCell ref="AI79:AJ79"/>
    <mergeCell ref="C78:D78"/>
    <mergeCell ref="G78:I78"/>
    <mergeCell ref="J78:K78"/>
    <mergeCell ref="AG78:AH78"/>
    <mergeCell ref="AI78:AJ78"/>
    <mergeCell ref="AI82:AJ82"/>
    <mergeCell ref="E81:F81"/>
    <mergeCell ref="E80:F80"/>
    <mergeCell ref="AI77:AJ77"/>
    <mergeCell ref="E76:F76"/>
    <mergeCell ref="G76:I76"/>
    <mergeCell ref="J76:K76"/>
    <mergeCell ref="AG76:AH76"/>
    <mergeCell ref="AI76:AJ76"/>
    <mergeCell ref="C87:D87"/>
    <mergeCell ref="E87:F87"/>
    <mergeCell ref="G87:I87"/>
    <mergeCell ref="J87:K87"/>
    <mergeCell ref="AG87:AH87"/>
    <mergeCell ref="AI87:AJ87"/>
    <mergeCell ref="C86:D86"/>
    <mergeCell ref="E86:F86"/>
    <mergeCell ref="G86:I86"/>
    <mergeCell ref="J86:K86"/>
    <mergeCell ref="AG86:AH86"/>
    <mergeCell ref="AI86:AJ86"/>
    <mergeCell ref="AI85:AJ85"/>
    <mergeCell ref="C84:D84"/>
    <mergeCell ref="E84:F84"/>
    <mergeCell ref="G84:I84"/>
    <mergeCell ref="J84:K84"/>
    <mergeCell ref="AG84:AH84"/>
    <mergeCell ref="AI84:AJ84"/>
    <mergeCell ref="AI81:AJ81"/>
    <mergeCell ref="C80:D80"/>
    <mergeCell ref="G80:I80"/>
    <mergeCell ref="J80:K80"/>
    <mergeCell ref="AG80:AH80"/>
    <mergeCell ref="AI80:AJ80"/>
    <mergeCell ref="C83:D83"/>
    <mergeCell ref="E83:F83"/>
    <mergeCell ref="G83:I83"/>
    <mergeCell ref="J83:K83"/>
    <mergeCell ref="AG83:AH83"/>
    <mergeCell ref="AI83:AJ83"/>
    <mergeCell ref="C82:D82"/>
    <mergeCell ref="E82:F82"/>
    <mergeCell ref="G82:I82"/>
    <mergeCell ref="J82:K82"/>
    <mergeCell ref="AG82:AH82"/>
  </mergeCells>
  <pageMargins left="0.7" right="0.7" top="0.75" bottom="0.75" header="0.3" footer="0.3"/>
  <pageSetup paperSize="9" scale="2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4"/>
  <sheetViews>
    <sheetView zoomScale="25" zoomScaleNormal="25" workbookViewId="0">
      <selection activeCell="J28" sqref="E28:L28"/>
    </sheetView>
  </sheetViews>
  <sheetFormatPr defaultColWidth="9.140625" defaultRowHeight="18.75"/>
  <cols>
    <col min="1" max="1" width="7.85546875" style="33" customWidth="1"/>
    <col min="2" max="2" width="10.7109375" style="1" customWidth="1"/>
    <col min="3" max="3" width="30.7109375" style="1" customWidth="1"/>
    <col min="4" max="4" width="24" style="1" customWidth="1"/>
    <col min="5" max="6" width="30.7109375" style="1" customWidth="1"/>
    <col min="7" max="9" width="20.7109375" style="1" customWidth="1"/>
    <col min="10" max="10" width="30.7109375" style="1" customWidth="1"/>
    <col min="11" max="11" width="49.28515625" style="1" customWidth="1"/>
    <col min="12" max="12" width="0" style="1" hidden="1" customWidth="1"/>
    <col min="13" max="16" width="9.140625" style="1" hidden="1" customWidth="1"/>
    <col min="17" max="19" width="0" style="1" hidden="1" customWidth="1"/>
    <col min="20" max="26" width="9.140625" style="1" hidden="1" customWidth="1"/>
    <col min="27" max="28" width="0" style="1" hidden="1" customWidth="1"/>
    <col min="29" max="29" width="9.140625" style="1" hidden="1" customWidth="1"/>
    <col min="30" max="31" width="0" style="1" hidden="1" customWidth="1"/>
    <col min="32" max="32" width="3" style="1" hidden="1" customWidth="1"/>
    <col min="33" max="33" width="9.140625" style="1"/>
    <col min="34" max="34" width="56.42578125" style="1" customWidth="1"/>
    <col min="35" max="35" width="9.140625" style="1"/>
    <col min="36" max="36" width="43.85546875" style="1" customWidth="1"/>
    <col min="37" max="16384" width="9.140625" style="1"/>
  </cols>
  <sheetData>
    <row r="1" spans="1:36" ht="17.45" customHeight="1">
      <c r="A1" s="201" t="s">
        <v>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</row>
    <row r="2" spans="1:36" ht="17.45" customHeight="1">
      <c r="A2" s="201" t="s">
        <v>86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</row>
    <row r="3" spans="1:36" ht="17.45" customHeight="1">
      <c r="A3" s="201" t="s">
        <v>190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</row>
    <row r="4" spans="1:36" ht="17.45" customHeight="1">
      <c r="A4" s="201" t="s">
        <v>199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</row>
    <row r="5" spans="1:36" ht="17.45" customHeight="1" thickBot="1"/>
    <row r="6" spans="1:36" ht="17.45" customHeight="1" thickTop="1">
      <c r="A6" s="42"/>
      <c r="B6" s="399" t="s">
        <v>9</v>
      </c>
      <c r="C6" s="401" t="s">
        <v>0</v>
      </c>
      <c r="D6" s="402"/>
      <c r="E6" s="401" t="s">
        <v>2</v>
      </c>
      <c r="F6" s="402"/>
      <c r="G6" s="401" t="s">
        <v>3</v>
      </c>
      <c r="H6" s="405"/>
      <c r="I6" s="402"/>
      <c r="J6" s="401" t="s">
        <v>4</v>
      </c>
      <c r="K6" s="402"/>
      <c r="AG6" s="401" t="s">
        <v>187</v>
      </c>
      <c r="AH6" s="402"/>
      <c r="AI6" s="401" t="s">
        <v>188</v>
      </c>
      <c r="AJ6" s="402"/>
    </row>
    <row r="7" spans="1:36" ht="17.45" customHeight="1" thickBot="1">
      <c r="A7" s="46"/>
      <c r="B7" s="400"/>
      <c r="C7" s="403"/>
      <c r="D7" s="404"/>
      <c r="E7" s="403"/>
      <c r="F7" s="404"/>
      <c r="G7" s="403"/>
      <c r="H7" s="406"/>
      <c r="I7" s="404"/>
      <c r="J7" s="403"/>
      <c r="K7" s="404"/>
      <c r="AG7" s="403"/>
      <c r="AH7" s="404"/>
      <c r="AI7" s="403"/>
      <c r="AJ7" s="404"/>
    </row>
    <row r="8" spans="1:36" ht="17.45" customHeight="1" thickTop="1">
      <c r="A8" s="370" t="s">
        <v>1</v>
      </c>
      <c r="B8" s="47" t="s">
        <v>10</v>
      </c>
      <c r="C8" s="355"/>
      <c r="D8" s="356"/>
      <c r="E8" s="231"/>
      <c r="F8" s="232"/>
      <c r="G8" s="407"/>
      <c r="H8" s="408"/>
      <c r="I8" s="409"/>
      <c r="J8" s="188" t="s">
        <v>250</v>
      </c>
      <c r="K8" s="189"/>
      <c r="L8" s="190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314"/>
      <c r="AH8" s="316"/>
      <c r="AI8" s="314"/>
      <c r="AJ8" s="316"/>
    </row>
    <row r="9" spans="1:36" ht="17.45" customHeight="1">
      <c r="A9" s="371"/>
      <c r="B9" s="43" t="s">
        <v>11</v>
      </c>
      <c r="C9" s="355"/>
      <c r="D9" s="356"/>
      <c r="E9" s="68"/>
      <c r="F9" s="58"/>
      <c r="G9" s="450"/>
      <c r="H9" s="451"/>
      <c r="I9" s="452"/>
      <c r="J9" s="188" t="s">
        <v>250</v>
      </c>
      <c r="K9" s="189"/>
      <c r="L9" s="190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314"/>
      <c r="AH9" s="316"/>
      <c r="AI9" s="314"/>
      <c r="AJ9" s="316"/>
    </row>
    <row r="10" spans="1:36" ht="17.45" customHeight="1">
      <c r="A10" s="371"/>
      <c r="B10" s="43" t="s">
        <v>12</v>
      </c>
      <c r="C10" s="355"/>
      <c r="D10" s="356"/>
      <c r="E10" s="314"/>
      <c r="F10" s="315"/>
      <c r="G10" s="242"/>
      <c r="H10" s="309"/>
      <c r="I10" s="243"/>
      <c r="J10" s="314"/>
      <c r="K10" s="315"/>
      <c r="L10" s="316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314"/>
      <c r="AH10" s="316"/>
      <c r="AI10" s="314"/>
      <c r="AJ10" s="316"/>
    </row>
    <row r="11" spans="1:36" ht="17.45" customHeight="1">
      <c r="A11" s="371"/>
      <c r="B11" s="43" t="s">
        <v>13</v>
      </c>
      <c r="C11" s="242"/>
      <c r="D11" s="243"/>
      <c r="E11" s="314"/>
      <c r="F11" s="315"/>
      <c r="G11" s="242"/>
      <c r="H11" s="309"/>
      <c r="I11" s="243"/>
      <c r="J11" s="314"/>
      <c r="K11" s="315"/>
      <c r="L11" s="316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369"/>
      <c r="AH11" s="243"/>
      <c r="AI11" s="369"/>
      <c r="AJ11" s="243"/>
    </row>
    <row r="12" spans="1:36" ht="17.45" customHeight="1">
      <c r="A12" s="371"/>
      <c r="B12" s="43" t="s">
        <v>14</v>
      </c>
      <c r="C12" s="242"/>
      <c r="D12" s="243"/>
      <c r="E12" s="314"/>
      <c r="F12" s="315"/>
      <c r="G12" s="242"/>
      <c r="H12" s="309"/>
      <c r="I12" s="243"/>
      <c r="J12" s="314"/>
      <c r="K12" s="315"/>
      <c r="L12" s="316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396"/>
      <c r="AH12" s="397"/>
      <c r="AI12" s="396"/>
      <c r="AJ12" s="397"/>
    </row>
    <row r="13" spans="1:36" ht="17.25" customHeight="1">
      <c r="A13" s="371"/>
      <c r="B13" s="43" t="s">
        <v>15</v>
      </c>
      <c r="C13" s="242"/>
      <c r="D13" s="243"/>
      <c r="E13" s="68"/>
      <c r="F13" s="58"/>
      <c r="G13" s="242"/>
      <c r="H13" s="309"/>
      <c r="I13" s="243"/>
      <c r="J13" s="314"/>
      <c r="K13" s="315"/>
      <c r="L13" s="316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258"/>
      <c r="AF13" s="259"/>
      <c r="AG13" s="258"/>
      <c r="AH13" s="259"/>
      <c r="AI13" s="215"/>
      <c r="AJ13" s="216"/>
    </row>
    <row r="14" spans="1:36" ht="17.45" customHeight="1">
      <c r="A14" s="371"/>
      <c r="B14" s="43" t="s">
        <v>16</v>
      </c>
      <c r="C14" s="242"/>
      <c r="D14" s="243"/>
      <c r="E14" s="68"/>
      <c r="F14" s="58"/>
      <c r="G14" s="242"/>
      <c r="H14" s="309"/>
      <c r="I14" s="243"/>
      <c r="J14" s="314"/>
      <c r="K14" s="315"/>
      <c r="L14" s="316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242"/>
      <c r="AF14" s="243"/>
      <c r="AG14" s="258"/>
      <c r="AH14" s="259"/>
      <c r="AI14" s="215"/>
      <c r="AJ14" s="216"/>
    </row>
    <row r="15" spans="1:36" ht="17.45" customHeight="1">
      <c r="A15" s="371"/>
      <c r="B15" s="43" t="s">
        <v>17</v>
      </c>
      <c r="C15" s="242"/>
      <c r="D15" s="243"/>
      <c r="E15" s="68"/>
      <c r="F15" s="58"/>
      <c r="G15" s="242"/>
      <c r="H15" s="309"/>
      <c r="I15" s="243"/>
      <c r="J15" s="215"/>
      <c r="K15" s="216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242"/>
      <c r="AF15" s="243"/>
      <c r="AG15" s="258"/>
      <c r="AH15" s="259"/>
      <c r="AI15" s="215"/>
      <c r="AJ15" s="216"/>
    </row>
    <row r="16" spans="1:36" ht="17.45" customHeight="1">
      <c r="A16" s="371"/>
      <c r="B16" s="48" t="s">
        <v>18</v>
      </c>
      <c r="C16" s="242"/>
      <c r="D16" s="243"/>
      <c r="E16" s="68"/>
      <c r="F16" s="58"/>
      <c r="G16" s="242"/>
      <c r="H16" s="309"/>
      <c r="I16" s="243"/>
      <c r="J16" s="215"/>
      <c r="K16" s="216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390"/>
      <c r="AF16" s="391"/>
      <c r="AG16" s="346"/>
      <c r="AH16" s="347"/>
      <c r="AI16" s="215"/>
      <c r="AJ16" s="216"/>
    </row>
    <row r="17" spans="1:36" ht="17.45" customHeight="1">
      <c r="A17" s="371"/>
      <c r="B17" s="49" t="s">
        <v>20</v>
      </c>
      <c r="C17" s="390"/>
      <c r="D17" s="391"/>
      <c r="E17" s="385"/>
      <c r="F17" s="455"/>
      <c r="G17" s="242"/>
      <c r="H17" s="309"/>
      <c r="I17" s="243"/>
      <c r="J17" s="215"/>
      <c r="K17" s="216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389"/>
      <c r="AH17" s="243"/>
      <c r="AI17" s="343"/>
      <c r="AJ17" s="216"/>
    </row>
    <row r="18" spans="1:36" ht="17.45" customHeight="1">
      <c r="A18" s="371"/>
      <c r="B18" s="49" t="s">
        <v>21</v>
      </c>
      <c r="C18" s="390"/>
      <c r="D18" s="391"/>
      <c r="E18" s="385"/>
      <c r="F18" s="455"/>
      <c r="G18" s="242"/>
      <c r="H18" s="309"/>
      <c r="I18" s="243"/>
      <c r="J18" s="215"/>
      <c r="K18" s="216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389"/>
      <c r="AH18" s="243"/>
      <c r="AI18" s="343"/>
      <c r="AJ18" s="216"/>
    </row>
    <row r="19" spans="1:36" ht="17.45" customHeight="1">
      <c r="A19" s="371"/>
      <c r="B19" s="49" t="s">
        <v>22</v>
      </c>
      <c r="C19" s="390"/>
      <c r="D19" s="391"/>
      <c r="E19" s="385"/>
      <c r="F19" s="386"/>
      <c r="G19" s="333"/>
      <c r="H19" s="387"/>
      <c r="I19" s="388"/>
      <c r="J19" s="215"/>
      <c r="K19" s="216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389"/>
      <c r="AH19" s="243"/>
      <c r="AI19" s="343"/>
      <c r="AJ19" s="216"/>
    </row>
    <row r="20" spans="1:36" ht="17.45" customHeight="1">
      <c r="A20" s="371"/>
      <c r="B20" s="49" t="s">
        <v>23</v>
      </c>
      <c r="C20" s="242"/>
      <c r="D20" s="243"/>
      <c r="E20" s="385"/>
      <c r="F20" s="386"/>
      <c r="G20" s="333"/>
      <c r="H20" s="387"/>
      <c r="I20" s="388"/>
      <c r="J20" s="215"/>
      <c r="K20" s="216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389"/>
      <c r="AH20" s="243"/>
      <c r="AI20" s="343"/>
      <c r="AJ20" s="216"/>
    </row>
    <row r="21" spans="1:36" ht="17.45" customHeight="1">
      <c r="A21" s="371"/>
      <c r="B21" s="49" t="s">
        <v>24</v>
      </c>
      <c r="C21" s="242"/>
      <c r="D21" s="243"/>
      <c r="E21" s="385"/>
      <c r="F21" s="386"/>
      <c r="G21" s="333"/>
      <c r="H21" s="387"/>
      <c r="I21" s="388"/>
      <c r="J21" s="215"/>
      <c r="K21" s="216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389"/>
      <c r="AH21" s="243"/>
      <c r="AI21" s="343"/>
      <c r="AJ21" s="216"/>
    </row>
    <row r="22" spans="1:36" ht="17.45" customHeight="1">
      <c r="A22" s="371"/>
      <c r="B22" s="49" t="s">
        <v>25</v>
      </c>
      <c r="C22" s="242"/>
      <c r="D22" s="243"/>
      <c r="E22" s="385"/>
      <c r="F22" s="386"/>
      <c r="G22" s="333"/>
      <c r="H22" s="387"/>
      <c r="I22" s="388"/>
      <c r="J22" s="215"/>
      <c r="K22" s="216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389"/>
      <c r="AH22" s="243"/>
      <c r="AI22" s="343"/>
      <c r="AJ22" s="216"/>
    </row>
    <row r="23" spans="1:36" ht="17.45" customHeight="1" thickBot="1">
      <c r="A23" s="372"/>
      <c r="B23" s="50" t="s">
        <v>26</v>
      </c>
      <c r="C23" s="310"/>
      <c r="D23" s="312"/>
      <c r="E23" s="379"/>
      <c r="F23" s="380"/>
      <c r="G23" s="381"/>
      <c r="H23" s="382"/>
      <c r="I23" s="383"/>
      <c r="J23" s="191"/>
      <c r="K23" s="193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384"/>
      <c r="AH23" s="312"/>
      <c r="AI23" s="192"/>
      <c r="AJ23" s="193"/>
    </row>
    <row r="24" spans="1:36" ht="17.45" customHeight="1" thickTop="1">
      <c r="A24" s="370" t="s">
        <v>5</v>
      </c>
      <c r="B24" s="44" t="s">
        <v>10</v>
      </c>
      <c r="C24" s="355"/>
      <c r="D24" s="356"/>
      <c r="E24" s="211"/>
      <c r="F24" s="212"/>
      <c r="G24" s="213"/>
      <c r="H24" s="214"/>
      <c r="I24" s="226"/>
      <c r="J24" s="188" t="s">
        <v>250</v>
      </c>
      <c r="K24" s="189"/>
      <c r="L24" s="190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211"/>
      <c r="AH24" s="212"/>
      <c r="AI24" s="214"/>
      <c r="AJ24" s="226"/>
    </row>
    <row r="25" spans="1:36" ht="17.45" customHeight="1">
      <c r="A25" s="371"/>
      <c r="B25" s="43" t="s">
        <v>11</v>
      </c>
      <c r="C25" s="355"/>
      <c r="D25" s="356"/>
      <c r="E25" s="242"/>
      <c r="F25" s="243"/>
      <c r="G25" s="435"/>
      <c r="H25" s="436"/>
      <c r="I25" s="437"/>
      <c r="J25" s="188" t="s">
        <v>250</v>
      </c>
      <c r="K25" s="189"/>
      <c r="L25" s="190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242"/>
      <c r="AH25" s="243"/>
      <c r="AI25" s="315"/>
      <c r="AJ25" s="316"/>
    </row>
    <row r="26" spans="1:36" ht="17.25" customHeight="1">
      <c r="A26" s="371"/>
      <c r="B26" s="43" t="s">
        <v>12</v>
      </c>
      <c r="C26" s="369"/>
      <c r="D26" s="243"/>
      <c r="E26" s="242"/>
      <c r="F26" s="243"/>
      <c r="G26" s="435"/>
      <c r="H26" s="436"/>
      <c r="I26" s="437"/>
      <c r="J26" s="218" t="s">
        <v>230</v>
      </c>
      <c r="K26" s="219"/>
      <c r="L26" s="220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242"/>
      <c r="AH26" s="243"/>
      <c r="AI26" s="314"/>
      <c r="AJ26" s="316"/>
    </row>
    <row r="27" spans="1:36" ht="17.45" customHeight="1">
      <c r="A27" s="371"/>
      <c r="B27" s="43" t="s">
        <v>13</v>
      </c>
      <c r="C27" s="369"/>
      <c r="D27" s="243"/>
      <c r="E27" s="242"/>
      <c r="F27" s="243"/>
      <c r="G27" s="435"/>
      <c r="H27" s="436"/>
      <c r="I27" s="437"/>
      <c r="J27" s="218" t="s">
        <v>230</v>
      </c>
      <c r="K27" s="219"/>
      <c r="L27" s="220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369"/>
      <c r="AH27" s="243"/>
      <c r="AI27" s="369"/>
      <c r="AJ27" s="243"/>
    </row>
    <row r="28" spans="1:36" ht="17.45" customHeight="1">
      <c r="A28" s="371"/>
      <c r="B28" s="43" t="s">
        <v>14</v>
      </c>
      <c r="C28" s="242"/>
      <c r="D28" s="243"/>
      <c r="E28" s="242"/>
      <c r="F28" s="243"/>
      <c r="G28" s="242"/>
      <c r="H28" s="309"/>
      <c r="I28" s="243"/>
      <c r="J28" s="218" t="s">
        <v>230</v>
      </c>
      <c r="K28" s="219"/>
      <c r="L28" s="220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314"/>
      <c r="AH28" s="316"/>
      <c r="AI28" s="314"/>
      <c r="AJ28" s="316"/>
    </row>
    <row r="29" spans="1:36" ht="17.45" customHeight="1">
      <c r="A29" s="371"/>
      <c r="B29" s="43" t="s">
        <v>15</v>
      </c>
      <c r="C29" s="369"/>
      <c r="D29" s="243"/>
      <c r="E29" s="242"/>
      <c r="F29" s="243"/>
      <c r="G29" s="242"/>
      <c r="H29" s="309"/>
      <c r="I29" s="243"/>
      <c r="J29" s="314"/>
      <c r="K29" s="316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314"/>
      <c r="AH29" s="316"/>
      <c r="AI29" s="314"/>
      <c r="AJ29" s="316"/>
    </row>
    <row r="30" spans="1:36" ht="17.45" customHeight="1">
      <c r="A30" s="371"/>
      <c r="B30" s="43" t="s">
        <v>16</v>
      </c>
      <c r="C30" s="317"/>
      <c r="D30" s="318"/>
      <c r="E30" s="240" t="s">
        <v>216</v>
      </c>
      <c r="F30" s="241"/>
      <c r="G30" s="242"/>
      <c r="H30" s="309"/>
      <c r="I30" s="243"/>
      <c r="J30" s="314"/>
      <c r="K30" s="316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314"/>
      <c r="AH30" s="316"/>
      <c r="AI30" s="314"/>
      <c r="AJ30" s="316"/>
    </row>
    <row r="31" spans="1:36" ht="17.45" customHeight="1">
      <c r="A31" s="371"/>
      <c r="B31" s="43" t="s">
        <v>17</v>
      </c>
      <c r="C31" s="317"/>
      <c r="D31" s="318"/>
      <c r="E31" s="240" t="s">
        <v>216</v>
      </c>
      <c r="F31" s="241"/>
      <c r="G31" s="242"/>
      <c r="H31" s="309"/>
      <c r="I31" s="243"/>
      <c r="J31" s="369"/>
      <c r="K31" s="243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314"/>
      <c r="AH31" s="316"/>
      <c r="AI31" s="314"/>
      <c r="AJ31" s="316"/>
    </row>
    <row r="32" spans="1:36" ht="17.45" customHeight="1">
      <c r="A32" s="371"/>
      <c r="B32" s="43" t="s">
        <v>18</v>
      </c>
      <c r="C32" s="342"/>
      <c r="D32" s="332"/>
      <c r="E32" s="240" t="s">
        <v>216</v>
      </c>
      <c r="F32" s="241"/>
      <c r="G32" s="242"/>
      <c r="H32" s="309"/>
      <c r="I32" s="243"/>
      <c r="J32" s="314"/>
      <c r="K32" s="316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377"/>
      <c r="AH32" s="378"/>
      <c r="AI32" s="314"/>
      <c r="AJ32" s="316"/>
    </row>
    <row r="33" spans="1:36" ht="17.45" customHeight="1">
      <c r="A33" s="371"/>
      <c r="B33" s="49" t="s">
        <v>20</v>
      </c>
      <c r="C33" s="258"/>
      <c r="D33" s="338"/>
      <c r="E33" s="242"/>
      <c r="F33" s="243"/>
      <c r="G33" s="296"/>
      <c r="H33" s="296"/>
      <c r="I33" s="297"/>
      <c r="J33" s="314"/>
      <c r="K33" s="316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314"/>
      <c r="AH33" s="316"/>
      <c r="AI33" s="213"/>
      <c r="AJ33" s="226"/>
    </row>
    <row r="34" spans="1:36" ht="17.45" customHeight="1">
      <c r="A34" s="371"/>
      <c r="B34" s="49" t="s">
        <v>21</v>
      </c>
      <c r="C34" s="258"/>
      <c r="D34" s="259"/>
      <c r="E34" s="242"/>
      <c r="F34" s="243"/>
      <c r="G34" s="295"/>
      <c r="H34" s="296"/>
      <c r="I34" s="297"/>
      <c r="J34" s="314"/>
      <c r="K34" s="316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314"/>
      <c r="AH34" s="316"/>
      <c r="AI34" s="314"/>
      <c r="AJ34" s="316"/>
    </row>
    <row r="35" spans="1:36" ht="17.45" customHeight="1">
      <c r="A35" s="371"/>
      <c r="B35" s="49" t="s">
        <v>22</v>
      </c>
      <c r="C35" s="258"/>
      <c r="D35" s="259"/>
      <c r="E35" s="242"/>
      <c r="F35" s="243"/>
      <c r="G35" s="295"/>
      <c r="H35" s="296"/>
      <c r="I35" s="297"/>
      <c r="J35" s="314"/>
      <c r="K35" s="316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314"/>
      <c r="AH35" s="316"/>
      <c r="AI35" s="314"/>
      <c r="AJ35" s="316"/>
    </row>
    <row r="36" spans="1:36" ht="17.45" customHeight="1">
      <c r="A36" s="371"/>
      <c r="B36" s="49" t="s">
        <v>23</v>
      </c>
      <c r="C36" s="258"/>
      <c r="D36" s="259"/>
      <c r="E36" s="242"/>
      <c r="F36" s="243"/>
      <c r="G36" s="295"/>
      <c r="H36" s="296"/>
      <c r="I36" s="297"/>
      <c r="J36" s="314"/>
      <c r="K36" s="316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314"/>
      <c r="AH36" s="316"/>
      <c r="AI36" s="314"/>
      <c r="AJ36" s="316"/>
    </row>
    <row r="37" spans="1:36" ht="17.45" customHeight="1">
      <c r="A37" s="371"/>
      <c r="B37" s="49" t="s">
        <v>24</v>
      </c>
      <c r="C37" s="258"/>
      <c r="D37" s="259"/>
      <c r="E37" s="242"/>
      <c r="F37" s="243"/>
      <c r="G37" s="295"/>
      <c r="H37" s="296"/>
      <c r="I37" s="297"/>
      <c r="J37" s="314"/>
      <c r="K37" s="316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314"/>
      <c r="AH37" s="316"/>
      <c r="AI37" s="314"/>
      <c r="AJ37" s="316"/>
    </row>
    <row r="38" spans="1:36" ht="17.45" customHeight="1">
      <c r="A38" s="371"/>
      <c r="B38" s="49" t="s">
        <v>25</v>
      </c>
      <c r="C38" s="258"/>
      <c r="D38" s="259"/>
      <c r="E38" s="242"/>
      <c r="F38" s="243"/>
      <c r="G38" s="295"/>
      <c r="H38" s="296"/>
      <c r="I38" s="297"/>
      <c r="J38" s="314"/>
      <c r="K38" s="316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314"/>
      <c r="AH38" s="316"/>
      <c r="AI38" s="314"/>
      <c r="AJ38" s="316"/>
    </row>
    <row r="39" spans="1:36" ht="17.45" customHeight="1" thickBot="1">
      <c r="A39" s="372"/>
      <c r="B39" s="50" t="s">
        <v>26</v>
      </c>
      <c r="C39" s="360"/>
      <c r="D39" s="361"/>
      <c r="E39" s="310"/>
      <c r="F39" s="312"/>
      <c r="G39" s="426"/>
      <c r="H39" s="375"/>
      <c r="I39" s="376"/>
      <c r="J39" s="319"/>
      <c r="K39" s="321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319"/>
      <c r="AH39" s="321"/>
      <c r="AI39" s="319"/>
      <c r="AJ39" s="321"/>
    </row>
    <row r="40" spans="1:36" ht="17.45" customHeight="1" thickTop="1">
      <c r="A40" s="370" t="s">
        <v>189</v>
      </c>
      <c r="B40" s="44" t="s">
        <v>10</v>
      </c>
      <c r="C40" s="355"/>
      <c r="D40" s="356"/>
      <c r="E40" s="298"/>
      <c r="F40" s="299"/>
      <c r="G40" s="456"/>
      <c r="H40" s="457"/>
      <c r="I40" s="458"/>
      <c r="J40" s="188"/>
      <c r="K40" s="189"/>
      <c r="L40" s="190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373"/>
      <c r="AH40" s="374"/>
      <c r="AI40" s="373"/>
      <c r="AJ40" s="374"/>
    </row>
    <row r="41" spans="1:36" ht="17.25" customHeight="1">
      <c r="A41" s="371"/>
      <c r="B41" s="43" t="s">
        <v>11</v>
      </c>
      <c r="C41" s="355"/>
      <c r="D41" s="356"/>
      <c r="E41" s="242"/>
      <c r="F41" s="309"/>
      <c r="G41" s="423"/>
      <c r="H41" s="293"/>
      <c r="I41" s="294"/>
      <c r="J41" s="188"/>
      <c r="K41" s="189"/>
      <c r="L41" s="190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355"/>
      <c r="AH41" s="356"/>
      <c r="AI41" s="355"/>
      <c r="AJ41" s="356"/>
    </row>
    <row r="42" spans="1:36" ht="17.25" customHeight="1">
      <c r="A42" s="371"/>
      <c r="B42" s="43" t="s">
        <v>12</v>
      </c>
      <c r="C42" s="242"/>
      <c r="D42" s="243"/>
      <c r="E42" s="242"/>
      <c r="F42" s="309"/>
      <c r="G42" s="459"/>
      <c r="H42" s="460"/>
      <c r="I42" s="461"/>
      <c r="J42" s="462" t="s">
        <v>232</v>
      </c>
      <c r="K42" s="463"/>
      <c r="L42" s="148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355"/>
      <c r="AH42" s="356"/>
      <c r="AI42" s="355"/>
      <c r="AJ42" s="356"/>
    </row>
    <row r="43" spans="1:36" ht="17.45" customHeight="1">
      <c r="A43" s="371"/>
      <c r="B43" s="43" t="s">
        <v>13</v>
      </c>
      <c r="C43" s="242"/>
      <c r="D43" s="243"/>
      <c r="E43" s="242"/>
      <c r="F43" s="309"/>
      <c r="G43" s="459"/>
      <c r="H43" s="460"/>
      <c r="I43" s="461"/>
      <c r="J43" s="462" t="s">
        <v>232</v>
      </c>
      <c r="K43" s="463"/>
      <c r="L43" s="148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355"/>
      <c r="AH43" s="356"/>
      <c r="AI43" s="355"/>
      <c r="AJ43" s="356"/>
    </row>
    <row r="44" spans="1:36" ht="17.45" customHeight="1">
      <c r="A44" s="371"/>
      <c r="B44" s="43" t="s">
        <v>14</v>
      </c>
      <c r="C44" s="242"/>
      <c r="D44" s="243"/>
      <c r="E44" s="369"/>
      <c r="F44" s="243"/>
      <c r="G44" s="459"/>
      <c r="H44" s="460"/>
      <c r="I44" s="461"/>
      <c r="J44" s="169" t="s">
        <v>232</v>
      </c>
      <c r="K44" s="170"/>
      <c r="L44" s="171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355"/>
      <c r="AH44" s="356"/>
      <c r="AI44" s="355"/>
      <c r="AJ44" s="356"/>
    </row>
    <row r="45" spans="1:36" ht="17.45" customHeight="1">
      <c r="A45" s="371"/>
      <c r="B45" s="43" t="s">
        <v>15</v>
      </c>
      <c r="C45" s="242"/>
      <c r="D45" s="243"/>
      <c r="E45" s="242"/>
      <c r="F45" s="243"/>
      <c r="G45" s="423"/>
      <c r="H45" s="293"/>
      <c r="I45" s="294"/>
      <c r="J45" s="169" t="s">
        <v>232</v>
      </c>
      <c r="K45" s="170"/>
      <c r="L45" s="171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355"/>
      <c r="AH45" s="356"/>
      <c r="AI45" s="355"/>
      <c r="AJ45" s="356"/>
    </row>
    <row r="46" spans="1:36" ht="17.45" customHeight="1">
      <c r="A46" s="371"/>
      <c r="B46" s="43" t="s">
        <v>16</v>
      </c>
      <c r="C46" s="355"/>
      <c r="D46" s="356"/>
      <c r="E46" s="242"/>
      <c r="F46" s="243"/>
      <c r="G46" s="215"/>
      <c r="H46" s="343"/>
      <c r="I46" s="216"/>
      <c r="J46" s="169" t="s">
        <v>232</v>
      </c>
      <c r="K46" s="170"/>
      <c r="L46" s="171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355"/>
      <c r="AH46" s="356"/>
      <c r="AI46" s="355"/>
      <c r="AJ46" s="356"/>
    </row>
    <row r="47" spans="1:36" ht="17.45" customHeight="1">
      <c r="A47" s="371"/>
      <c r="B47" s="43" t="s">
        <v>17</v>
      </c>
      <c r="C47" s="314"/>
      <c r="D47" s="316"/>
      <c r="E47" s="258"/>
      <c r="F47" s="259"/>
      <c r="G47" s="215"/>
      <c r="H47" s="343"/>
      <c r="I47" s="216"/>
      <c r="J47" s="453"/>
      <c r="K47" s="453"/>
      <c r="L47" s="454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355"/>
      <c r="AH47" s="356"/>
      <c r="AI47" s="314"/>
      <c r="AJ47" s="316"/>
    </row>
    <row r="48" spans="1:36" ht="17.45" customHeight="1">
      <c r="A48" s="371"/>
      <c r="B48" s="43" t="s">
        <v>18</v>
      </c>
      <c r="C48" s="349"/>
      <c r="D48" s="350"/>
      <c r="E48" s="258"/>
      <c r="F48" s="259"/>
      <c r="G48" s="215"/>
      <c r="H48" s="343"/>
      <c r="I48" s="216"/>
      <c r="J48" s="453"/>
      <c r="K48" s="453"/>
      <c r="L48" s="454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355"/>
      <c r="AH48" s="356"/>
      <c r="AI48" s="314"/>
      <c r="AJ48" s="316"/>
    </row>
    <row r="49" spans="1:36" ht="17.45" customHeight="1">
      <c r="A49" s="371"/>
      <c r="B49" s="49" t="s">
        <v>20</v>
      </c>
      <c r="C49" s="349"/>
      <c r="D49" s="350"/>
      <c r="E49" s="258"/>
      <c r="F49" s="259"/>
      <c r="G49" s="215"/>
      <c r="H49" s="343"/>
      <c r="I49" s="216"/>
      <c r="J49" s="314"/>
      <c r="K49" s="316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355"/>
      <c r="AH49" s="356"/>
      <c r="AI49" s="314"/>
      <c r="AJ49" s="316"/>
    </row>
    <row r="50" spans="1:36" ht="17.45" customHeight="1">
      <c r="A50" s="371"/>
      <c r="B50" s="49" t="s">
        <v>21</v>
      </c>
      <c r="C50" s="349"/>
      <c r="D50" s="350"/>
      <c r="E50" s="258"/>
      <c r="F50" s="259"/>
      <c r="G50" s="215"/>
      <c r="H50" s="343"/>
      <c r="I50" s="216"/>
      <c r="J50" s="314"/>
      <c r="K50" s="316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355"/>
      <c r="AH50" s="356"/>
      <c r="AI50" s="314"/>
      <c r="AJ50" s="316"/>
    </row>
    <row r="51" spans="1:36" ht="17.45" customHeight="1">
      <c r="A51" s="371"/>
      <c r="B51" s="49" t="s">
        <v>22</v>
      </c>
      <c r="C51" s="349"/>
      <c r="D51" s="350"/>
      <c r="E51" s="258"/>
      <c r="F51" s="259"/>
      <c r="G51" s="215"/>
      <c r="H51" s="343"/>
      <c r="I51" s="216"/>
      <c r="J51" s="314"/>
      <c r="K51" s="316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355"/>
      <c r="AH51" s="356"/>
      <c r="AI51" s="314"/>
      <c r="AJ51" s="316"/>
    </row>
    <row r="52" spans="1:36" ht="17.45" customHeight="1">
      <c r="A52" s="371"/>
      <c r="B52" s="49" t="s">
        <v>23</v>
      </c>
      <c r="C52" s="349"/>
      <c r="D52" s="350"/>
      <c r="E52" s="258"/>
      <c r="F52" s="259"/>
      <c r="G52" s="215"/>
      <c r="H52" s="343"/>
      <c r="I52" s="216"/>
      <c r="J52" s="314"/>
      <c r="K52" s="316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355"/>
      <c r="AH52" s="356"/>
      <c r="AI52" s="314"/>
      <c r="AJ52" s="316"/>
    </row>
    <row r="53" spans="1:36" ht="17.45" customHeight="1">
      <c r="A53" s="371"/>
      <c r="B53" s="49" t="s">
        <v>24</v>
      </c>
      <c r="C53" s="349"/>
      <c r="D53" s="350"/>
      <c r="E53" s="258"/>
      <c r="F53" s="259"/>
      <c r="G53" s="213"/>
      <c r="H53" s="214"/>
      <c r="I53" s="226"/>
      <c r="J53" s="314"/>
      <c r="K53" s="316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355"/>
      <c r="AH53" s="356"/>
      <c r="AI53" s="314"/>
      <c r="AJ53" s="316"/>
    </row>
    <row r="54" spans="1:36" ht="17.45" customHeight="1">
      <c r="A54" s="371"/>
      <c r="B54" s="49" t="s">
        <v>25</v>
      </c>
      <c r="C54" s="349"/>
      <c r="D54" s="350"/>
      <c r="E54" s="258"/>
      <c r="F54" s="259"/>
      <c r="G54" s="314"/>
      <c r="H54" s="315"/>
      <c r="I54" s="316"/>
      <c r="J54" s="314"/>
      <c r="K54" s="316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355"/>
      <c r="AH54" s="356"/>
      <c r="AI54" s="314"/>
      <c r="AJ54" s="316"/>
    </row>
    <row r="55" spans="1:36" ht="17.45" customHeight="1" thickBot="1">
      <c r="A55" s="372"/>
      <c r="B55" s="50" t="s">
        <v>26</v>
      </c>
      <c r="C55" s="353"/>
      <c r="D55" s="354"/>
      <c r="E55" s="360"/>
      <c r="F55" s="361"/>
      <c r="G55" s="377"/>
      <c r="H55" s="468"/>
      <c r="I55" s="378"/>
      <c r="J55" s="319"/>
      <c r="K55" s="321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362"/>
      <c r="AH55" s="363"/>
      <c r="AI55" s="319"/>
      <c r="AJ55" s="321"/>
    </row>
    <row r="56" spans="1:36" ht="17.45" customHeight="1" thickTop="1">
      <c r="A56" s="339" t="s">
        <v>6</v>
      </c>
      <c r="B56" s="44" t="s">
        <v>10</v>
      </c>
      <c r="C56" s="211"/>
      <c r="D56" s="212"/>
      <c r="E56" s="211"/>
      <c r="F56" s="212"/>
      <c r="G56" s="464"/>
      <c r="H56" s="465"/>
      <c r="I56" s="466"/>
      <c r="J56" s="213"/>
      <c r="K56" s="226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213"/>
      <c r="AH56" s="226"/>
      <c r="AI56" s="213"/>
      <c r="AJ56" s="226"/>
    </row>
    <row r="57" spans="1:36" ht="17.45" customHeight="1">
      <c r="A57" s="340"/>
      <c r="B57" s="43" t="s">
        <v>11</v>
      </c>
      <c r="C57" s="242"/>
      <c r="D57" s="243"/>
      <c r="E57" s="258"/>
      <c r="F57" s="259"/>
      <c r="G57" s="314"/>
      <c r="H57" s="315"/>
      <c r="I57" s="316"/>
      <c r="J57" s="314"/>
      <c r="K57" s="316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314"/>
      <c r="AH57" s="316"/>
      <c r="AI57" s="314"/>
      <c r="AJ57" s="316"/>
    </row>
    <row r="58" spans="1:36" ht="17.45" customHeight="1">
      <c r="A58" s="340"/>
      <c r="B58" s="43" t="s">
        <v>12</v>
      </c>
      <c r="C58" s="242"/>
      <c r="D58" s="243"/>
      <c r="E58" s="314"/>
      <c r="F58" s="316"/>
      <c r="G58" s="314"/>
      <c r="H58" s="315"/>
      <c r="I58" s="316"/>
      <c r="J58" s="314"/>
      <c r="K58" s="316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314"/>
      <c r="AH58" s="316"/>
      <c r="AI58" s="314"/>
      <c r="AJ58" s="316"/>
    </row>
    <row r="59" spans="1:36" ht="17.45" customHeight="1">
      <c r="A59" s="340"/>
      <c r="B59" s="43" t="s">
        <v>13</v>
      </c>
      <c r="C59" s="314"/>
      <c r="D59" s="316"/>
      <c r="E59" s="314"/>
      <c r="F59" s="316"/>
      <c r="G59" s="314"/>
      <c r="H59" s="315"/>
      <c r="I59" s="316"/>
      <c r="J59" s="314"/>
      <c r="K59" s="316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314"/>
      <c r="AH59" s="316"/>
      <c r="AI59" s="314"/>
      <c r="AJ59" s="316"/>
    </row>
    <row r="60" spans="1:36" ht="17.45" customHeight="1">
      <c r="A60" s="340"/>
      <c r="B60" s="43" t="s">
        <v>14</v>
      </c>
      <c r="C60" s="314"/>
      <c r="D60" s="316"/>
      <c r="E60" s="314"/>
      <c r="F60" s="316"/>
      <c r="G60" s="314"/>
      <c r="H60" s="315"/>
      <c r="I60" s="316"/>
      <c r="J60" s="314"/>
      <c r="K60" s="316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314"/>
      <c r="AH60" s="316"/>
      <c r="AI60" s="314"/>
      <c r="AJ60" s="316"/>
    </row>
    <row r="61" spans="1:36" ht="17.25" customHeight="1">
      <c r="A61" s="340"/>
      <c r="B61" s="43" t="s">
        <v>15</v>
      </c>
      <c r="C61" s="314"/>
      <c r="D61" s="316"/>
      <c r="E61" s="242"/>
      <c r="F61" s="243"/>
      <c r="G61" s="314"/>
      <c r="H61" s="315"/>
      <c r="I61" s="316"/>
      <c r="J61" s="355"/>
      <c r="K61" s="356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218" t="s">
        <v>242</v>
      </c>
      <c r="AH61" s="220"/>
      <c r="AI61" s="314"/>
      <c r="AJ61" s="316"/>
    </row>
    <row r="62" spans="1:36" ht="17.45" customHeight="1">
      <c r="A62" s="340"/>
      <c r="B62" s="43" t="s">
        <v>16</v>
      </c>
      <c r="C62" s="242"/>
      <c r="D62" s="243"/>
      <c r="E62" s="242"/>
      <c r="F62" s="243"/>
      <c r="G62" s="314"/>
      <c r="H62" s="315"/>
      <c r="I62" s="316"/>
      <c r="J62" s="317"/>
      <c r="K62" s="318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218" t="s">
        <v>242</v>
      </c>
      <c r="AH62" s="220"/>
      <c r="AI62" s="317"/>
      <c r="AJ62" s="318"/>
    </row>
    <row r="63" spans="1:36" ht="17.45" customHeight="1">
      <c r="A63" s="340"/>
      <c r="B63" s="43" t="s">
        <v>17</v>
      </c>
      <c r="C63" s="242"/>
      <c r="D63" s="243"/>
      <c r="E63" s="242"/>
      <c r="F63" s="243"/>
      <c r="G63" s="314"/>
      <c r="H63" s="315"/>
      <c r="I63" s="316"/>
      <c r="J63" s="349"/>
      <c r="K63" s="350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218" t="s">
        <v>242</v>
      </c>
      <c r="AH63" s="220"/>
      <c r="AI63" s="467"/>
      <c r="AJ63" s="350"/>
    </row>
    <row r="64" spans="1:36" ht="17.45" customHeight="1">
      <c r="A64" s="340"/>
      <c r="B64" s="43" t="s">
        <v>18</v>
      </c>
      <c r="C64" s="242"/>
      <c r="D64" s="243"/>
      <c r="E64" s="242"/>
      <c r="F64" s="243"/>
      <c r="G64" s="314"/>
      <c r="H64" s="315"/>
      <c r="I64" s="316"/>
      <c r="J64" s="349"/>
      <c r="K64" s="350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317"/>
      <c r="AH64" s="318"/>
      <c r="AI64" s="349"/>
      <c r="AJ64" s="350"/>
    </row>
    <row r="65" spans="1:36" ht="17.45" customHeight="1">
      <c r="A65" s="340"/>
      <c r="B65" s="49" t="s">
        <v>20</v>
      </c>
      <c r="C65" s="242"/>
      <c r="D65" s="243"/>
      <c r="E65" s="242"/>
      <c r="F65" s="243"/>
      <c r="G65" s="314"/>
      <c r="H65" s="315"/>
      <c r="I65" s="316"/>
      <c r="J65" s="349"/>
      <c r="K65" s="350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349"/>
      <c r="AH65" s="350"/>
      <c r="AI65" s="349"/>
      <c r="AJ65" s="350"/>
    </row>
    <row r="66" spans="1:36" ht="17.45" customHeight="1">
      <c r="A66" s="340"/>
      <c r="B66" s="49" t="s">
        <v>21</v>
      </c>
      <c r="C66" s="242"/>
      <c r="D66" s="243"/>
      <c r="E66" s="242"/>
      <c r="F66" s="243"/>
      <c r="G66" s="314"/>
      <c r="H66" s="315"/>
      <c r="I66" s="316"/>
      <c r="J66" s="349"/>
      <c r="K66" s="350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349"/>
      <c r="AH66" s="350"/>
      <c r="AI66" s="349"/>
      <c r="AJ66" s="350"/>
    </row>
    <row r="67" spans="1:36" ht="17.45" customHeight="1">
      <c r="A67" s="340"/>
      <c r="B67" s="49" t="s">
        <v>22</v>
      </c>
      <c r="C67" s="242"/>
      <c r="D67" s="243"/>
      <c r="E67" s="242"/>
      <c r="F67" s="243"/>
      <c r="G67" s="314"/>
      <c r="H67" s="315"/>
      <c r="I67" s="316"/>
      <c r="J67" s="349"/>
      <c r="K67" s="350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349"/>
      <c r="AH67" s="350"/>
      <c r="AI67" s="349"/>
      <c r="AJ67" s="350"/>
    </row>
    <row r="68" spans="1:36" ht="17.45" customHeight="1">
      <c r="A68" s="340"/>
      <c r="B68" s="49" t="s">
        <v>23</v>
      </c>
      <c r="C68" s="242"/>
      <c r="D68" s="243"/>
      <c r="E68" s="242"/>
      <c r="F68" s="243"/>
      <c r="G68" s="377"/>
      <c r="H68" s="468"/>
      <c r="I68" s="378"/>
      <c r="J68" s="349"/>
      <c r="K68" s="350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349"/>
      <c r="AH68" s="350"/>
      <c r="AI68" s="349"/>
      <c r="AJ68" s="350"/>
    </row>
    <row r="69" spans="1:36" ht="17.45" customHeight="1">
      <c r="A69" s="340"/>
      <c r="B69" s="49" t="s">
        <v>24</v>
      </c>
      <c r="C69" s="242"/>
      <c r="D69" s="243"/>
      <c r="E69" s="242"/>
      <c r="F69" s="243"/>
      <c r="G69" s="242"/>
      <c r="H69" s="309"/>
      <c r="I69" s="243"/>
      <c r="J69" s="349"/>
      <c r="K69" s="350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349"/>
      <c r="AH69" s="350"/>
      <c r="AI69" s="349"/>
      <c r="AJ69" s="350"/>
    </row>
    <row r="70" spans="1:36" ht="17.45" customHeight="1">
      <c r="A70" s="340"/>
      <c r="B70" s="49" t="s">
        <v>25</v>
      </c>
      <c r="C70" s="242"/>
      <c r="D70" s="243"/>
      <c r="E70" s="242"/>
      <c r="F70" s="243"/>
      <c r="G70" s="242"/>
      <c r="H70" s="309"/>
      <c r="I70" s="243"/>
      <c r="J70" s="349"/>
      <c r="K70" s="350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349"/>
      <c r="AH70" s="350"/>
      <c r="AI70" s="349"/>
      <c r="AJ70" s="350"/>
    </row>
    <row r="71" spans="1:36" ht="17.45" customHeight="1" thickBot="1">
      <c r="A71" s="341"/>
      <c r="B71" s="50" t="s">
        <v>26</v>
      </c>
      <c r="C71" s="310"/>
      <c r="D71" s="312"/>
      <c r="E71" s="310"/>
      <c r="F71" s="312"/>
      <c r="G71" s="390"/>
      <c r="H71" s="472"/>
      <c r="I71" s="391"/>
      <c r="J71" s="353"/>
      <c r="K71" s="354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353"/>
      <c r="AH71" s="354"/>
      <c r="AI71" s="353"/>
      <c r="AJ71" s="354"/>
    </row>
    <row r="72" spans="1:36" ht="17.45" customHeight="1" thickTop="1">
      <c r="A72" s="339" t="s">
        <v>7</v>
      </c>
      <c r="B72" s="44" t="s">
        <v>10</v>
      </c>
      <c r="C72" s="211"/>
      <c r="D72" s="212"/>
      <c r="E72" s="342"/>
      <c r="F72" s="332"/>
      <c r="G72" s="231"/>
      <c r="H72" s="254"/>
      <c r="I72" s="232"/>
      <c r="J72" s="314"/>
      <c r="K72" s="315"/>
      <c r="L72" s="316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213"/>
      <c r="AH72" s="226"/>
      <c r="AI72" s="213"/>
      <c r="AJ72" s="226"/>
    </row>
    <row r="73" spans="1:36" ht="17.45" customHeight="1">
      <c r="A73" s="340"/>
      <c r="B73" s="43" t="s">
        <v>11</v>
      </c>
      <c r="C73" s="242"/>
      <c r="D73" s="243"/>
      <c r="E73" s="242"/>
      <c r="F73" s="243"/>
      <c r="G73" s="314"/>
      <c r="H73" s="315"/>
      <c r="I73" s="316"/>
      <c r="J73" s="314"/>
      <c r="K73" s="315"/>
      <c r="L73" s="316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314"/>
      <c r="AH73" s="316"/>
      <c r="AI73" s="314"/>
      <c r="AJ73" s="316"/>
    </row>
    <row r="74" spans="1:36" ht="17.45" customHeight="1">
      <c r="A74" s="340"/>
      <c r="B74" s="43" t="s">
        <v>12</v>
      </c>
      <c r="C74" s="242"/>
      <c r="D74" s="243"/>
      <c r="E74" s="242"/>
      <c r="F74" s="243"/>
      <c r="G74" s="314"/>
      <c r="H74" s="315"/>
      <c r="I74" s="316"/>
      <c r="J74" s="314"/>
      <c r="K74" s="315"/>
      <c r="L74" s="316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314"/>
      <c r="AH74" s="316"/>
      <c r="AI74" s="314"/>
      <c r="AJ74" s="316"/>
    </row>
    <row r="75" spans="1:36" ht="17.45" customHeight="1">
      <c r="A75" s="340"/>
      <c r="B75" s="43" t="s">
        <v>13</v>
      </c>
      <c r="C75" s="242"/>
      <c r="D75" s="243"/>
      <c r="E75" s="242"/>
      <c r="F75" s="243"/>
      <c r="G75" s="315"/>
      <c r="H75" s="315"/>
      <c r="I75" s="333"/>
      <c r="J75" s="314"/>
      <c r="K75" s="315"/>
      <c r="L75" s="316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314"/>
      <c r="AH75" s="316"/>
      <c r="AI75" s="314"/>
      <c r="AJ75" s="316"/>
    </row>
    <row r="76" spans="1:36" ht="17.45" customHeight="1">
      <c r="A76" s="340"/>
      <c r="B76" s="43" t="s">
        <v>14</v>
      </c>
      <c r="C76" s="317"/>
      <c r="D76" s="318"/>
      <c r="E76" s="314"/>
      <c r="F76" s="316"/>
      <c r="G76" s="242"/>
      <c r="H76" s="309"/>
      <c r="I76" s="243"/>
      <c r="J76" s="260"/>
      <c r="K76" s="261"/>
      <c r="L76" s="262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295"/>
      <c r="AH76" s="359"/>
      <c r="AI76" s="295"/>
      <c r="AJ76" s="359"/>
    </row>
    <row r="77" spans="1:36" ht="17.45" customHeight="1">
      <c r="A77" s="340"/>
      <c r="B77" s="43" t="s">
        <v>15</v>
      </c>
      <c r="C77" s="317"/>
      <c r="D77" s="318"/>
      <c r="E77" s="314"/>
      <c r="F77" s="316"/>
      <c r="G77" s="242"/>
      <c r="H77" s="309"/>
      <c r="I77" s="243"/>
      <c r="J77" s="260"/>
      <c r="K77" s="261"/>
      <c r="L77" s="469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295"/>
      <c r="AH77" s="359"/>
      <c r="AI77" s="295"/>
      <c r="AJ77" s="359"/>
    </row>
    <row r="78" spans="1:36" ht="17.45" customHeight="1">
      <c r="A78" s="340"/>
      <c r="B78" s="43" t="s">
        <v>16</v>
      </c>
      <c r="C78" s="317"/>
      <c r="D78" s="318"/>
      <c r="E78" s="331"/>
      <c r="F78" s="332"/>
      <c r="G78" s="240" t="s">
        <v>228</v>
      </c>
      <c r="H78" s="275"/>
      <c r="I78" s="241"/>
      <c r="J78" s="314"/>
      <c r="K78" s="315"/>
      <c r="L78" s="316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314"/>
      <c r="AH78" s="316"/>
      <c r="AI78" s="314"/>
      <c r="AJ78" s="316"/>
    </row>
    <row r="79" spans="1:36" ht="17.45" customHeight="1">
      <c r="A79" s="340"/>
      <c r="B79" s="43" t="s">
        <v>17</v>
      </c>
      <c r="C79" s="349"/>
      <c r="D79" s="350"/>
      <c r="E79" s="338"/>
      <c r="F79" s="259"/>
      <c r="G79" s="240" t="s">
        <v>228</v>
      </c>
      <c r="H79" s="275"/>
      <c r="I79" s="241"/>
      <c r="J79" s="314"/>
      <c r="K79" s="316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314"/>
      <c r="AH79" s="316"/>
      <c r="AI79" s="314"/>
      <c r="AJ79" s="316"/>
    </row>
    <row r="80" spans="1:36" ht="17.45" customHeight="1">
      <c r="A80" s="340"/>
      <c r="B80" s="48" t="s">
        <v>18</v>
      </c>
      <c r="C80" s="415"/>
      <c r="D80" s="416"/>
      <c r="E80" s="346"/>
      <c r="F80" s="347"/>
      <c r="G80" s="240" t="s">
        <v>228</v>
      </c>
      <c r="H80" s="275"/>
      <c r="I80" s="241"/>
      <c r="J80" s="314"/>
      <c r="K80" s="316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377"/>
      <c r="AH80" s="378"/>
      <c r="AI80" s="377"/>
      <c r="AJ80" s="378"/>
    </row>
    <row r="81" spans="1:36">
      <c r="A81" s="340"/>
      <c r="B81" s="49" t="s">
        <v>20</v>
      </c>
      <c r="C81" s="322"/>
      <c r="D81" s="323"/>
      <c r="E81" s="322"/>
      <c r="F81" s="323"/>
      <c r="G81" s="322"/>
      <c r="H81" s="324"/>
      <c r="I81" s="323"/>
      <c r="J81" s="322"/>
      <c r="K81" s="323"/>
      <c r="L81" s="72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326"/>
      <c r="AH81" s="323"/>
      <c r="AI81" s="322"/>
      <c r="AJ81" s="323"/>
    </row>
    <row r="82" spans="1:36">
      <c r="A82" s="340"/>
      <c r="B82" s="49" t="s">
        <v>21</v>
      </c>
      <c r="C82" s="322"/>
      <c r="D82" s="323"/>
      <c r="E82" s="322"/>
      <c r="F82" s="323"/>
      <c r="G82" s="322"/>
      <c r="H82" s="324"/>
      <c r="I82" s="323"/>
      <c r="J82" s="322"/>
      <c r="K82" s="323"/>
      <c r="L82" s="72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326"/>
      <c r="AH82" s="323"/>
      <c r="AI82" s="322"/>
      <c r="AJ82" s="323"/>
    </row>
    <row r="83" spans="1:36">
      <c r="A83" s="340"/>
      <c r="B83" s="49" t="s">
        <v>22</v>
      </c>
      <c r="C83" s="322"/>
      <c r="D83" s="323"/>
      <c r="E83" s="322"/>
      <c r="F83" s="323"/>
      <c r="G83" s="322"/>
      <c r="H83" s="324"/>
      <c r="I83" s="323"/>
      <c r="J83" s="322"/>
      <c r="K83" s="323"/>
      <c r="L83" s="72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326"/>
      <c r="AH83" s="323"/>
      <c r="AI83" s="322"/>
      <c r="AJ83" s="323"/>
    </row>
    <row r="84" spans="1:36">
      <c r="A84" s="340"/>
      <c r="B84" s="49" t="s">
        <v>23</v>
      </c>
      <c r="C84" s="322"/>
      <c r="D84" s="323"/>
      <c r="E84" s="322"/>
      <c r="F84" s="323"/>
      <c r="G84" s="470"/>
      <c r="H84" s="471"/>
      <c r="I84" s="335"/>
      <c r="J84" s="322"/>
      <c r="K84" s="323"/>
      <c r="L84" s="72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326"/>
      <c r="AH84" s="323"/>
      <c r="AI84" s="322"/>
      <c r="AJ84" s="323"/>
    </row>
    <row r="85" spans="1:36">
      <c r="A85" s="340"/>
      <c r="B85" s="49" t="s">
        <v>24</v>
      </c>
      <c r="C85" s="322"/>
      <c r="D85" s="323"/>
      <c r="E85" s="322"/>
      <c r="F85" s="323"/>
      <c r="G85" s="470"/>
      <c r="H85" s="471"/>
      <c r="I85" s="335"/>
      <c r="J85" s="322"/>
      <c r="K85" s="323"/>
      <c r="L85" s="72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326"/>
      <c r="AH85" s="323"/>
      <c r="AI85" s="322"/>
      <c r="AJ85" s="323"/>
    </row>
    <row r="86" spans="1:36">
      <c r="A86" s="340"/>
      <c r="B86" s="49" t="s">
        <v>25</v>
      </c>
      <c r="C86" s="322"/>
      <c r="D86" s="323"/>
      <c r="E86" s="322"/>
      <c r="F86" s="323"/>
      <c r="G86" s="470"/>
      <c r="H86" s="471"/>
      <c r="I86" s="335"/>
      <c r="J86" s="322"/>
      <c r="K86" s="323"/>
      <c r="L86" s="72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326"/>
      <c r="AH86" s="323"/>
      <c r="AI86" s="322"/>
      <c r="AJ86" s="323"/>
    </row>
    <row r="87" spans="1:36" ht="19.5" thickBot="1">
      <c r="A87" s="341"/>
      <c r="B87" s="50" t="s">
        <v>26</v>
      </c>
      <c r="C87" s="327"/>
      <c r="D87" s="328"/>
      <c r="E87" s="327"/>
      <c r="F87" s="328"/>
      <c r="G87" s="327"/>
      <c r="H87" s="330"/>
      <c r="I87" s="328"/>
      <c r="J87" s="327"/>
      <c r="K87" s="328"/>
      <c r="L87" s="74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329"/>
      <c r="AH87" s="328"/>
      <c r="AI87" s="327"/>
      <c r="AJ87" s="328"/>
    </row>
    <row r="88" spans="1:36" ht="20.25" customHeight="1" thickTop="1" thickBot="1">
      <c r="A88" s="230" t="s">
        <v>193</v>
      </c>
      <c r="B88" s="77" t="s">
        <v>194</v>
      </c>
      <c r="C88" s="485"/>
      <c r="D88" s="485"/>
      <c r="E88" s="485"/>
      <c r="F88" s="485"/>
      <c r="G88" s="473"/>
      <c r="H88" s="478"/>
      <c r="I88" s="474"/>
      <c r="J88" s="470"/>
      <c r="K88" s="335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481"/>
      <c r="AH88" s="476"/>
      <c r="AI88" s="471"/>
      <c r="AJ88" s="335"/>
    </row>
    <row r="89" spans="1:36" ht="22.5" thickTop="1" thickBot="1">
      <c r="A89" s="222"/>
      <c r="B89" s="77" t="s">
        <v>192</v>
      </c>
      <c r="C89" s="62"/>
      <c r="D89" s="63"/>
      <c r="E89" s="62"/>
      <c r="F89" s="63"/>
      <c r="G89" s="475"/>
      <c r="H89" s="477"/>
      <c r="I89" s="476"/>
      <c r="J89" s="470"/>
      <c r="K89" s="335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326"/>
      <c r="AH89" s="323"/>
      <c r="AI89" s="471"/>
      <c r="AJ89" s="335"/>
    </row>
    <row r="90" spans="1:36" ht="21.75" thickTop="1">
      <c r="A90" s="222"/>
      <c r="B90" s="77" t="s">
        <v>10</v>
      </c>
      <c r="C90" s="486"/>
      <c r="D90" s="487"/>
      <c r="E90" s="486"/>
      <c r="F90" s="487"/>
      <c r="G90" s="322"/>
      <c r="H90" s="324"/>
      <c r="I90" s="323"/>
      <c r="J90" s="169" t="s">
        <v>238</v>
      </c>
      <c r="K90" s="170"/>
      <c r="L90" s="171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322"/>
      <c r="AH90" s="323"/>
      <c r="AI90" s="324"/>
      <c r="AJ90" s="323"/>
    </row>
    <row r="91" spans="1:36" ht="21">
      <c r="A91" s="222"/>
      <c r="B91" s="78" t="s">
        <v>11</v>
      </c>
      <c r="C91" s="482"/>
      <c r="D91" s="482"/>
      <c r="E91" s="486"/>
      <c r="F91" s="487"/>
      <c r="G91" s="475"/>
      <c r="H91" s="477"/>
      <c r="I91" s="476"/>
      <c r="J91" s="169" t="s">
        <v>238</v>
      </c>
      <c r="K91" s="170"/>
      <c r="L91" s="171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322"/>
      <c r="AH91" s="323"/>
      <c r="AI91" s="324"/>
      <c r="AJ91" s="323"/>
    </row>
    <row r="92" spans="1:36" ht="21">
      <c r="A92" s="222"/>
      <c r="B92" s="78" t="s">
        <v>12</v>
      </c>
      <c r="C92" s="482"/>
      <c r="D92" s="482"/>
      <c r="E92" s="423"/>
      <c r="F92" s="294"/>
      <c r="G92" s="470"/>
      <c r="H92" s="471"/>
      <c r="I92" s="335"/>
      <c r="J92" s="169" t="s">
        <v>238</v>
      </c>
      <c r="K92" s="170"/>
      <c r="L92" s="171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322"/>
      <c r="AH92" s="323"/>
      <c r="AI92" s="477"/>
      <c r="AJ92" s="476"/>
    </row>
    <row r="93" spans="1:36" ht="21">
      <c r="A93" s="222"/>
      <c r="B93" s="78" t="s">
        <v>13</v>
      </c>
      <c r="C93" s="482"/>
      <c r="D93" s="482"/>
      <c r="E93" s="423"/>
      <c r="F93" s="294"/>
      <c r="G93" s="470"/>
      <c r="H93" s="471"/>
      <c r="I93" s="335"/>
      <c r="J93" s="169" t="s">
        <v>238</v>
      </c>
      <c r="K93" s="170"/>
      <c r="L93" s="171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322"/>
      <c r="AH93" s="323"/>
      <c r="AI93" s="471"/>
      <c r="AJ93" s="335"/>
    </row>
    <row r="94" spans="1:36" ht="21">
      <c r="A94" s="222"/>
      <c r="B94" s="78" t="s">
        <v>14</v>
      </c>
      <c r="C94" s="482"/>
      <c r="D94" s="482"/>
      <c r="E94" s="423"/>
      <c r="F94" s="294"/>
      <c r="G94" s="470"/>
      <c r="H94" s="471"/>
      <c r="I94" s="335"/>
      <c r="J94" s="169" t="s">
        <v>238</v>
      </c>
      <c r="K94" s="170"/>
      <c r="L94" s="171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322"/>
      <c r="AH94" s="323"/>
      <c r="AI94" s="324"/>
      <c r="AJ94" s="323"/>
    </row>
    <row r="95" spans="1:36" ht="21">
      <c r="A95" s="222"/>
      <c r="B95" s="78" t="s">
        <v>15</v>
      </c>
      <c r="C95" s="482"/>
      <c r="D95" s="482"/>
      <c r="E95" s="242"/>
      <c r="F95" s="243"/>
      <c r="G95" s="322"/>
      <c r="H95" s="324"/>
      <c r="I95" s="323"/>
      <c r="J95" s="169" t="s">
        <v>238</v>
      </c>
      <c r="K95" s="170"/>
      <c r="L95" s="171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322"/>
      <c r="AH95" s="323"/>
      <c r="AI95" s="477"/>
      <c r="AJ95" s="476"/>
    </row>
    <row r="96" spans="1:36" ht="21">
      <c r="A96" s="222"/>
      <c r="B96" s="79" t="s">
        <v>16</v>
      </c>
      <c r="C96" s="482"/>
      <c r="D96" s="482"/>
      <c r="E96" s="482"/>
      <c r="F96" s="482"/>
      <c r="G96" s="475"/>
      <c r="H96" s="477"/>
      <c r="I96" s="476"/>
      <c r="J96" s="169" t="s">
        <v>238</v>
      </c>
      <c r="K96" s="170"/>
      <c r="L96" s="171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322"/>
      <c r="AH96" s="323"/>
      <c r="AI96" s="324"/>
      <c r="AJ96" s="323"/>
    </row>
    <row r="97" spans="1:36" ht="21">
      <c r="A97" s="222"/>
      <c r="B97" s="78" t="s">
        <v>17</v>
      </c>
      <c r="C97" s="486"/>
      <c r="D97" s="487"/>
      <c r="E97" s="486"/>
      <c r="F97" s="487"/>
      <c r="G97" s="470"/>
      <c r="H97" s="471"/>
      <c r="I97" s="335"/>
      <c r="J97" s="169" t="s">
        <v>238</v>
      </c>
      <c r="K97" s="170"/>
      <c r="L97" s="171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322"/>
      <c r="AH97" s="323"/>
      <c r="AI97" s="324"/>
      <c r="AJ97" s="323"/>
    </row>
    <row r="98" spans="1:36" ht="21">
      <c r="A98" s="222"/>
      <c r="B98" s="78" t="s">
        <v>18</v>
      </c>
      <c r="C98" s="66"/>
      <c r="D98" s="67"/>
      <c r="E98" s="66"/>
      <c r="F98" s="67"/>
      <c r="G98" s="470"/>
      <c r="H98" s="471"/>
      <c r="I98" s="335"/>
      <c r="J98" s="169" t="s">
        <v>238</v>
      </c>
      <c r="K98" s="170"/>
      <c r="L98" s="171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322"/>
      <c r="AH98" s="323"/>
      <c r="AI98" s="477"/>
      <c r="AJ98" s="476"/>
    </row>
    <row r="99" spans="1:36" ht="21.75" thickBot="1">
      <c r="A99" s="222"/>
      <c r="B99" s="80" t="s">
        <v>20</v>
      </c>
      <c r="C99" s="482"/>
      <c r="D99" s="482"/>
      <c r="E99" s="482"/>
      <c r="F99" s="482"/>
      <c r="G99" s="470"/>
      <c r="H99" s="471"/>
      <c r="I99" s="335"/>
      <c r="J99" s="169" t="s">
        <v>238</v>
      </c>
      <c r="K99" s="170"/>
      <c r="L99" s="171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322"/>
      <c r="AH99" s="323"/>
      <c r="AI99" s="471"/>
      <c r="AJ99" s="335"/>
    </row>
    <row r="100" spans="1:36" ht="22.5" thickTop="1" thickBot="1">
      <c r="A100" s="223"/>
      <c r="B100" s="80" t="s">
        <v>21</v>
      </c>
      <c r="C100" s="488"/>
      <c r="D100" s="488"/>
      <c r="E100" s="488"/>
      <c r="F100" s="488"/>
      <c r="G100" s="327"/>
      <c r="H100" s="330"/>
      <c r="I100" s="328"/>
      <c r="J100" s="327"/>
      <c r="K100" s="328"/>
      <c r="L100" s="81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329"/>
      <c r="AH100" s="328"/>
      <c r="AI100" s="330"/>
      <c r="AJ100" s="328"/>
    </row>
    <row r="101" spans="1:36" ht="22.5" thickTop="1" thickBot="1">
      <c r="A101" s="230" t="s">
        <v>195</v>
      </c>
      <c r="B101" s="77" t="s">
        <v>194</v>
      </c>
      <c r="C101" s="485"/>
      <c r="D101" s="485"/>
      <c r="E101" s="485"/>
      <c r="F101" s="485"/>
      <c r="G101" s="470"/>
      <c r="H101" s="471"/>
      <c r="I101" s="335"/>
      <c r="J101" s="473"/>
      <c r="K101" s="474"/>
      <c r="L101" s="81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483"/>
      <c r="AH101" s="484"/>
      <c r="AI101" s="471"/>
      <c r="AJ101" s="335"/>
    </row>
    <row r="102" spans="1:36" ht="22.5" thickTop="1" thickBot="1">
      <c r="A102" s="222"/>
      <c r="B102" s="77" t="s">
        <v>192</v>
      </c>
      <c r="C102" s="62"/>
      <c r="D102" s="63"/>
      <c r="E102" s="62"/>
      <c r="F102" s="63"/>
      <c r="G102" s="470"/>
      <c r="H102" s="471"/>
      <c r="I102" s="335"/>
      <c r="J102" s="475"/>
      <c r="K102" s="476"/>
      <c r="L102" s="81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326"/>
      <c r="AH102" s="323"/>
      <c r="AI102" s="471"/>
      <c r="AJ102" s="335"/>
    </row>
    <row r="103" spans="1:36" ht="21.75" thickTop="1">
      <c r="A103" s="222"/>
      <c r="B103" s="77" t="s">
        <v>10</v>
      </c>
      <c r="C103" s="486"/>
      <c r="D103" s="487"/>
      <c r="E103" s="486"/>
      <c r="F103" s="487"/>
      <c r="G103" s="470"/>
      <c r="H103" s="471"/>
      <c r="I103" s="335"/>
      <c r="J103" s="169" t="s">
        <v>238</v>
      </c>
      <c r="K103" s="170"/>
      <c r="L103" s="171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322"/>
      <c r="AH103" s="323"/>
      <c r="AI103" s="471"/>
      <c r="AJ103" s="335"/>
    </row>
    <row r="104" spans="1:36" ht="21">
      <c r="A104" s="222"/>
      <c r="B104" s="78" t="s">
        <v>11</v>
      </c>
      <c r="C104" s="482"/>
      <c r="D104" s="482"/>
      <c r="E104" s="486"/>
      <c r="F104" s="487"/>
      <c r="G104" s="470"/>
      <c r="H104" s="471"/>
      <c r="I104" s="335"/>
      <c r="J104" s="169" t="s">
        <v>238</v>
      </c>
      <c r="K104" s="170"/>
      <c r="L104" s="171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322"/>
      <c r="AH104" s="323"/>
      <c r="AI104" s="471"/>
      <c r="AJ104" s="335"/>
    </row>
    <row r="105" spans="1:36" ht="21">
      <c r="A105" s="222"/>
      <c r="B105" s="78" t="s">
        <v>12</v>
      </c>
      <c r="C105" s="482"/>
      <c r="D105" s="482"/>
      <c r="E105" s="423"/>
      <c r="F105" s="294"/>
      <c r="G105" s="470"/>
      <c r="H105" s="471"/>
      <c r="I105" s="335"/>
      <c r="J105" s="169" t="s">
        <v>238</v>
      </c>
      <c r="K105" s="170"/>
      <c r="L105" s="171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322"/>
      <c r="AH105" s="323"/>
      <c r="AI105" s="471"/>
      <c r="AJ105" s="335"/>
    </row>
    <row r="106" spans="1:36" ht="21">
      <c r="A106" s="222"/>
      <c r="B106" s="78" t="s">
        <v>13</v>
      </c>
      <c r="C106" s="482"/>
      <c r="D106" s="482"/>
      <c r="E106" s="423"/>
      <c r="F106" s="294"/>
      <c r="G106" s="322"/>
      <c r="H106" s="324"/>
      <c r="I106" s="323"/>
      <c r="J106" s="169" t="s">
        <v>238</v>
      </c>
      <c r="K106" s="170"/>
      <c r="L106" s="171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322"/>
      <c r="AH106" s="323"/>
      <c r="AI106" s="324"/>
      <c r="AJ106" s="323"/>
    </row>
    <row r="107" spans="1:36" ht="21">
      <c r="A107" s="222"/>
      <c r="B107" s="78" t="s">
        <v>14</v>
      </c>
      <c r="C107" s="482"/>
      <c r="D107" s="482"/>
      <c r="E107" s="423"/>
      <c r="F107" s="294"/>
      <c r="G107" s="470"/>
      <c r="H107" s="471"/>
      <c r="I107" s="335"/>
      <c r="J107" s="169" t="s">
        <v>238</v>
      </c>
      <c r="K107" s="170"/>
      <c r="L107" s="171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322"/>
      <c r="AH107" s="323"/>
      <c r="AI107" s="477"/>
      <c r="AJ107" s="476"/>
    </row>
    <row r="108" spans="1:36" ht="21">
      <c r="A108" s="222"/>
      <c r="B108" s="78" t="s">
        <v>15</v>
      </c>
      <c r="C108" s="482"/>
      <c r="D108" s="482"/>
      <c r="E108" s="242"/>
      <c r="F108" s="243"/>
      <c r="G108" s="470"/>
      <c r="H108" s="471"/>
      <c r="I108" s="335"/>
      <c r="J108" s="169" t="s">
        <v>238</v>
      </c>
      <c r="K108" s="170"/>
      <c r="L108" s="171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322"/>
      <c r="AH108" s="323"/>
      <c r="AI108" s="471"/>
      <c r="AJ108" s="335"/>
    </row>
    <row r="109" spans="1:36" ht="21">
      <c r="A109" s="222"/>
      <c r="B109" s="79" t="s">
        <v>16</v>
      </c>
      <c r="C109" s="482"/>
      <c r="D109" s="482"/>
      <c r="E109" s="482"/>
      <c r="F109" s="482"/>
      <c r="G109" s="470"/>
      <c r="H109" s="471"/>
      <c r="I109" s="335"/>
      <c r="J109" s="169" t="s">
        <v>238</v>
      </c>
      <c r="K109" s="170"/>
      <c r="L109" s="171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322"/>
      <c r="AH109" s="323"/>
      <c r="AI109" s="471"/>
      <c r="AJ109" s="335"/>
    </row>
    <row r="110" spans="1:36" ht="21">
      <c r="A110" s="222"/>
      <c r="B110" s="78" t="s">
        <v>17</v>
      </c>
      <c r="C110" s="486"/>
      <c r="D110" s="487"/>
      <c r="E110" s="486"/>
      <c r="F110" s="487"/>
      <c r="G110" s="322"/>
      <c r="H110" s="324"/>
      <c r="I110" s="323"/>
      <c r="J110" s="169" t="s">
        <v>238</v>
      </c>
      <c r="K110" s="170"/>
      <c r="L110" s="171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322"/>
      <c r="AH110" s="323"/>
      <c r="AI110" s="471"/>
      <c r="AJ110" s="335"/>
    </row>
    <row r="111" spans="1:36" ht="21">
      <c r="A111" s="222"/>
      <c r="B111" s="78" t="s">
        <v>18</v>
      </c>
      <c r="C111" s="66"/>
      <c r="D111" s="67"/>
      <c r="E111" s="66"/>
      <c r="F111" s="67"/>
      <c r="G111" s="475"/>
      <c r="H111" s="477"/>
      <c r="I111" s="476"/>
      <c r="J111" s="169" t="s">
        <v>238</v>
      </c>
      <c r="K111" s="170"/>
      <c r="L111" s="171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322"/>
      <c r="AH111" s="323"/>
      <c r="AI111" s="324"/>
      <c r="AJ111" s="323"/>
    </row>
    <row r="112" spans="1:36" ht="21.75" thickBot="1">
      <c r="A112" s="222"/>
      <c r="B112" s="80" t="s">
        <v>20</v>
      </c>
      <c r="C112" s="482"/>
      <c r="D112" s="482"/>
      <c r="E112" s="482"/>
      <c r="F112" s="482"/>
      <c r="G112" s="470"/>
      <c r="H112" s="471"/>
      <c r="I112" s="335"/>
      <c r="J112" s="169" t="s">
        <v>238</v>
      </c>
      <c r="K112" s="170"/>
      <c r="L112" s="171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322"/>
      <c r="AH112" s="323"/>
      <c r="AI112" s="471"/>
      <c r="AJ112" s="335"/>
    </row>
    <row r="113" spans="1:36" ht="22.5" thickTop="1" thickBot="1">
      <c r="A113" s="223"/>
      <c r="B113" s="80" t="s">
        <v>21</v>
      </c>
      <c r="C113" s="488"/>
      <c r="D113" s="488"/>
      <c r="E113" s="488"/>
      <c r="F113" s="488"/>
      <c r="G113" s="327"/>
      <c r="H113" s="330"/>
      <c r="I113" s="328"/>
      <c r="J113" s="327"/>
      <c r="K113" s="328"/>
      <c r="L113" s="82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479"/>
      <c r="AH113" s="480"/>
      <c r="AI113" s="330"/>
      <c r="AJ113" s="328"/>
    </row>
    <row r="114" spans="1:36" ht="19.5" thickTop="1"/>
  </sheetData>
  <mergeCells count="645">
    <mergeCell ref="C93:D93"/>
    <mergeCell ref="E93:F93"/>
    <mergeCell ref="C90:D90"/>
    <mergeCell ref="E90:F90"/>
    <mergeCell ref="G90:I90"/>
    <mergeCell ref="J90:L90"/>
    <mergeCell ref="C91:D91"/>
    <mergeCell ref="E91:F91"/>
    <mergeCell ref="G91:I91"/>
    <mergeCell ref="J91:L91"/>
    <mergeCell ref="C92:D92"/>
    <mergeCell ref="E92:F92"/>
    <mergeCell ref="G92:I92"/>
    <mergeCell ref="C94:D94"/>
    <mergeCell ref="C96:D96"/>
    <mergeCell ref="E96:F96"/>
    <mergeCell ref="G96:I96"/>
    <mergeCell ref="J96:L96"/>
    <mergeCell ref="C113:D113"/>
    <mergeCell ref="E113:F113"/>
    <mergeCell ref="C100:D100"/>
    <mergeCell ref="E100:F100"/>
    <mergeCell ref="G100:I100"/>
    <mergeCell ref="G113:I113"/>
    <mergeCell ref="G106:I106"/>
    <mergeCell ref="G107:I107"/>
    <mergeCell ref="G108:I108"/>
    <mergeCell ref="G109:I109"/>
    <mergeCell ref="G110:I110"/>
    <mergeCell ref="J106:L106"/>
    <mergeCell ref="C112:D112"/>
    <mergeCell ref="C97:D97"/>
    <mergeCell ref="E97:F97"/>
    <mergeCell ref="G97:I97"/>
    <mergeCell ref="J97:L97"/>
    <mergeCell ref="C95:D95"/>
    <mergeCell ref="E95:F95"/>
    <mergeCell ref="C99:D99"/>
    <mergeCell ref="A101:A113"/>
    <mergeCell ref="C101:D101"/>
    <mergeCell ref="E101:F101"/>
    <mergeCell ref="C103:D103"/>
    <mergeCell ref="E103:F103"/>
    <mergeCell ref="C104:D104"/>
    <mergeCell ref="E104:F104"/>
    <mergeCell ref="C105:D105"/>
    <mergeCell ref="E105:F105"/>
    <mergeCell ref="C106:D106"/>
    <mergeCell ref="E106:F106"/>
    <mergeCell ref="C107:D107"/>
    <mergeCell ref="E107:F107"/>
    <mergeCell ref="C108:D108"/>
    <mergeCell ref="E108:F108"/>
    <mergeCell ref="C109:D109"/>
    <mergeCell ref="E109:F109"/>
    <mergeCell ref="C110:D110"/>
    <mergeCell ref="E110:F110"/>
    <mergeCell ref="E99:F99"/>
    <mergeCell ref="A88:A100"/>
    <mergeCell ref="C88:D88"/>
    <mergeCell ref="E88:F88"/>
    <mergeCell ref="J113:K113"/>
    <mergeCell ref="AG89:AH89"/>
    <mergeCell ref="AG98:AH98"/>
    <mergeCell ref="E112:F112"/>
    <mergeCell ref="E94:F94"/>
    <mergeCell ref="G94:I94"/>
    <mergeCell ref="J94:L94"/>
    <mergeCell ref="J92:L92"/>
    <mergeCell ref="AG103:AH103"/>
    <mergeCell ref="AG104:AH104"/>
    <mergeCell ref="J103:L103"/>
    <mergeCell ref="J104:L104"/>
    <mergeCell ref="AG100:AH100"/>
    <mergeCell ref="AG101:AH101"/>
    <mergeCell ref="G101:I101"/>
    <mergeCell ref="AG97:AH97"/>
    <mergeCell ref="AG99:AH99"/>
    <mergeCell ref="G111:I111"/>
    <mergeCell ref="G112:I112"/>
    <mergeCell ref="G99:I99"/>
    <mergeCell ref="J99:L99"/>
    <mergeCell ref="AG102:AH102"/>
    <mergeCell ref="AG111:AH111"/>
    <mergeCell ref="G95:I95"/>
    <mergeCell ref="AI94:AJ94"/>
    <mergeCell ref="AI95:AJ95"/>
    <mergeCell ref="AI96:AJ96"/>
    <mergeCell ref="G88:I88"/>
    <mergeCell ref="G89:I89"/>
    <mergeCell ref="AG113:AH113"/>
    <mergeCell ref="AG109:AH109"/>
    <mergeCell ref="AG110:AH110"/>
    <mergeCell ref="J109:L109"/>
    <mergeCell ref="J110:L110"/>
    <mergeCell ref="AG107:AH107"/>
    <mergeCell ref="AG108:AH108"/>
    <mergeCell ref="J107:L107"/>
    <mergeCell ref="J108:L108"/>
    <mergeCell ref="J111:L111"/>
    <mergeCell ref="J112:L112"/>
    <mergeCell ref="AG95:AH95"/>
    <mergeCell ref="AG96:AH96"/>
    <mergeCell ref="AG93:AH93"/>
    <mergeCell ref="AG94:AH94"/>
    <mergeCell ref="AG91:AH91"/>
    <mergeCell ref="AG92:AH92"/>
    <mergeCell ref="AG88:AH88"/>
    <mergeCell ref="AG90:AH90"/>
    <mergeCell ref="J88:K88"/>
    <mergeCell ref="AI107:AJ107"/>
    <mergeCell ref="AI108:AJ108"/>
    <mergeCell ref="AI109:AJ109"/>
    <mergeCell ref="AI110:AJ110"/>
    <mergeCell ref="AI111:AJ111"/>
    <mergeCell ref="AI112:AJ112"/>
    <mergeCell ref="AG105:AH105"/>
    <mergeCell ref="AG106:AH106"/>
    <mergeCell ref="AI97:AJ97"/>
    <mergeCell ref="AI98:AJ98"/>
    <mergeCell ref="AI99:AJ99"/>
    <mergeCell ref="AI100:AJ100"/>
    <mergeCell ref="AI101:AJ101"/>
    <mergeCell ref="AI102:AJ102"/>
    <mergeCell ref="AI103:AJ103"/>
    <mergeCell ref="AI104:AJ104"/>
    <mergeCell ref="AG112:AH112"/>
    <mergeCell ref="AI88:AJ88"/>
    <mergeCell ref="AI89:AJ89"/>
    <mergeCell ref="AI90:AJ90"/>
    <mergeCell ref="AI91:AJ91"/>
    <mergeCell ref="AI92:AJ92"/>
    <mergeCell ref="AI93:AJ93"/>
    <mergeCell ref="AI113:AJ113"/>
    <mergeCell ref="G55:I55"/>
    <mergeCell ref="J61:K61"/>
    <mergeCell ref="G74:I74"/>
    <mergeCell ref="G69:I69"/>
    <mergeCell ref="G71:I71"/>
    <mergeCell ref="G70:I70"/>
    <mergeCell ref="J71:K71"/>
    <mergeCell ref="AI105:AJ105"/>
    <mergeCell ref="AI106:AJ106"/>
    <mergeCell ref="J89:K89"/>
    <mergeCell ref="J100:K100"/>
    <mergeCell ref="J101:K101"/>
    <mergeCell ref="J102:K102"/>
    <mergeCell ref="G102:I102"/>
    <mergeCell ref="G103:I103"/>
    <mergeCell ref="G104:I104"/>
    <mergeCell ref="G105:I105"/>
    <mergeCell ref="J105:L105"/>
    <mergeCell ref="J95:L95"/>
    <mergeCell ref="G98:I98"/>
    <mergeCell ref="J98:L98"/>
    <mergeCell ref="G93:I93"/>
    <mergeCell ref="J93:L93"/>
    <mergeCell ref="C84:D84"/>
    <mergeCell ref="E84:F84"/>
    <mergeCell ref="J84:K84"/>
    <mergeCell ref="G65:I65"/>
    <mergeCell ref="G75:I75"/>
    <mergeCell ref="G64:I64"/>
    <mergeCell ref="J63:K63"/>
    <mergeCell ref="G78:I78"/>
    <mergeCell ref="G79:I79"/>
    <mergeCell ref="E74:F74"/>
    <mergeCell ref="C81:D81"/>
    <mergeCell ref="E81:F81"/>
    <mergeCell ref="C77:D77"/>
    <mergeCell ref="E77:F77"/>
    <mergeCell ref="C79:D79"/>
    <mergeCell ref="AI78:AJ78"/>
    <mergeCell ref="AI76:AJ76"/>
    <mergeCell ref="G76:I76"/>
    <mergeCell ref="AI87:AJ87"/>
    <mergeCell ref="C86:D86"/>
    <mergeCell ref="E86:F86"/>
    <mergeCell ref="G83:I83"/>
    <mergeCell ref="J86:K86"/>
    <mergeCell ref="AG86:AH86"/>
    <mergeCell ref="AI86:AJ86"/>
    <mergeCell ref="C85:D85"/>
    <mergeCell ref="E85:F85"/>
    <mergeCell ref="J85:K85"/>
    <mergeCell ref="AG85:AH85"/>
    <mergeCell ref="AI85:AJ85"/>
    <mergeCell ref="AI84:AJ84"/>
    <mergeCell ref="C83:D83"/>
    <mergeCell ref="E83:F83"/>
    <mergeCell ref="J83:K83"/>
    <mergeCell ref="AG83:AH83"/>
    <mergeCell ref="C87:D87"/>
    <mergeCell ref="E87:F87"/>
    <mergeCell ref="E79:F79"/>
    <mergeCell ref="J79:K79"/>
    <mergeCell ref="A72:A87"/>
    <mergeCell ref="C72:D72"/>
    <mergeCell ref="E72:F72"/>
    <mergeCell ref="E71:F71"/>
    <mergeCell ref="AI77:AJ77"/>
    <mergeCell ref="C76:D76"/>
    <mergeCell ref="AG79:AH79"/>
    <mergeCell ref="AI79:AJ79"/>
    <mergeCell ref="G72:I72"/>
    <mergeCell ref="AG75:AH75"/>
    <mergeCell ref="AI75:AJ75"/>
    <mergeCell ref="AI72:AJ72"/>
    <mergeCell ref="C73:D73"/>
    <mergeCell ref="E73:F73"/>
    <mergeCell ref="AG73:AH73"/>
    <mergeCell ref="AI73:AJ73"/>
    <mergeCell ref="G73:I73"/>
    <mergeCell ref="AI74:AJ74"/>
    <mergeCell ref="C75:D75"/>
    <mergeCell ref="E75:F75"/>
    <mergeCell ref="AG77:AH77"/>
    <mergeCell ref="AG71:AH71"/>
    <mergeCell ref="AG72:AH72"/>
    <mergeCell ref="C74:D74"/>
    <mergeCell ref="AG74:AH74"/>
    <mergeCell ref="AG78:AH78"/>
    <mergeCell ref="AG81:AH81"/>
    <mergeCell ref="AG84:AH84"/>
    <mergeCell ref="AG87:AH87"/>
    <mergeCell ref="J77:L77"/>
    <mergeCell ref="J78:L78"/>
    <mergeCell ref="AG80:AH80"/>
    <mergeCell ref="G80:I80"/>
    <mergeCell ref="G81:I81"/>
    <mergeCell ref="J81:K81"/>
    <mergeCell ref="G85:I85"/>
    <mergeCell ref="G86:I86"/>
    <mergeCell ref="G87:I87"/>
    <mergeCell ref="J80:K80"/>
    <mergeCell ref="G77:I77"/>
    <mergeCell ref="G84:I84"/>
    <mergeCell ref="J87:K87"/>
    <mergeCell ref="AI83:AJ83"/>
    <mergeCell ref="C82:D82"/>
    <mergeCell ref="E82:F82"/>
    <mergeCell ref="J82:K82"/>
    <mergeCell ref="AG82:AH82"/>
    <mergeCell ref="AI82:AJ82"/>
    <mergeCell ref="G82:I82"/>
    <mergeCell ref="AI81:AJ81"/>
    <mergeCell ref="C80:D80"/>
    <mergeCell ref="E80:F80"/>
    <mergeCell ref="AI80:AJ80"/>
    <mergeCell ref="A56:A71"/>
    <mergeCell ref="C65:D65"/>
    <mergeCell ref="E65:F65"/>
    <mergeCell ref="J65:K65"/>
    <mergeCell ref="AG65:AH65"/>
    <mergeCell ref="G66:I66"/>
    <mergeCell ref="C78:D78"/>
    <mergeCell ref="E78:F78"/>
    <mergeCell ref="C66:D66"/>
    <mergeCell ref="E66:F66"/>
    <mergeCell ref="G63:I63"/>
    <mergeCell ref="J66:K66"/>
    <mergeCell ref="AG66:AH66"/>
    <mergeCell ref="AG62:AH62"/>
    <mergeCell ref="J60:K60"/>
    <mergeCell ref="AG60:AH60"/>
    <mergeCell ref="G59:I59"/>
    <mergeCell ref="J72:L72"/>
    <mergeCell ref="J73:L73"/>
    <mergeCell ref="J74:L74"/>
    <mergeCell ref="J75:L75"/>
    <mergeCell ref="E76:F76"/>
    <mergeCell ref="AG76:AH76"/>
    <mergeCell ref="J76:L76"/>
    <mergeCell ref="AI71:AJ71"/>
    <mergeCell ref="C70:D70"/>
    <mergeCell ref="E70:F70"/>
    <mergeCell ref="G67:I67"/>
    <mergeCell ref="J70:K70"/>
    <mergeCell ref="AG70:AH70"/>
    <mergeCell ref="AI70:AJ70"/>
    <mergeCell ref="J69:K69"/>
    <mergeCell ref="AG69:AH69"/>
    <mergeCell ref="AI69:AJ69"/>
    <mergeCell ref="C68:D68"/>
    <mergeCell ref="E68:F68"/>
    <mergeCell ref="C69:D69"/>
    <mergeCell ref="E69:F69"/>
    <mergeCell ref="J68:K68"/>
    <mergeCell ref="AG68:AH68"/>
    <mergeCell ref="AI68:AJ68"/>
    <mergeCell ref="G68:I68"/>
    <mergeCell ref="C67:D67"/>
    <mergeCell ref="E67:F67"/>
    <mergeCell ref="J67:K67"/>
    <mergeCell ref="AG67:AH67"/>
    <mergeCell ref="AI67:AJ67"/>
    <mergeCell ref="C71:D71"/>
    <mergeCell ref="AI66:AJ66"/>
    <mergeCell ref="AI58:AJ58"/>
    <mergeCell ref="C59:D59"/>
    <mergeCell ref="E59:F59"/>
    <mergeCell ref="G62:I62"/>
    <mergeCell ref="AI59:AJ59"/>
    <mergeCell ref="C58:D58"/>
    <mergeCell ref="AI65:AJ65"/>
    <mergeCell ref="C64:D64"/>
    <mergeCell ref="E64:F64"/>
    <mergeCell ref="G61:I61"/>
    <mergeCell ref="J64:K64"/>
    <mergeCell ref="AG64:AH64"/>
    <mergeCell ref="AI64:AJ64"/>
    <mergeCell ref="AI61:AJ61"/>
    <mergeCell ref="AI60:AJ60"/>
    <mergeCell ref="C63:D63"/>
    <mergeCell ref="E63:F63"/>
    <mergeCell ref="G60:I60"/>
    <mergeCell ref="AG63:AH63"/>
    <mergeCell ref="AI63:AJ63"/>
    <mergeCell ref="C62:D62"/>
    <mergeCell ref="E62:F62"/>
    <mergeCell ref="J62:K62"/>
    <mergeCell ref="AI62:AJ62"/>
    <mergeCell ref="AI56:AJ56"/>
    <mergeCell ref="C57:D57"/>
    <mergeCell ref="E57:F57"/>
    <mergeCell ref="J57:K57"/>
    <mergeCell ref="AG57:AH57"/>
    <mergeCell ref="AI57:AJ57"/>
    <mergeCell ref="C56:D56"/>
    <mergeCell ref="E56:F56"/>
    <mergeCell ref="J56:K56"/>
    <mergeCell ref="AG56:AH56"/>
    <mergeCell ref="G57:I57"/>
    <mergeCell ref="E58:F58"/>
    <mergeCell ref="J58:K58"/>
    <mergeCell ref="AG58:AH58"/>
    <mergeCell ref="C61:D61"/>
    <mergeCell ref="E61:F61"/>
    <mergeCell ref="G58:I58"/>
    <mergeCell ref="AG61:AH61"/>
    <mergeCell ref="G56:I56"/>
    <mergeCell ref="J59:K59"/>
    <mergeCell ref="AG59:AH59"/>
    <mergeCell ref="C60:D60"/>
    <mergeCell ref="E60:F60"/>
    <mergeCell ref="AI53:AJ53"/>
    <mergeCell ref="C52:D52"/>
    <mergeCell ref="E52:F52"/>
    <mergeCell ref="G49:I49"/>
    <mergeCell ref="J52:K52"/>
    <mergeCell ref="AG52:AH52"/>
    <mergeCell ref="AI52:AJ52"/>
    <mergeCell ref="C55:D55"/>
    <mergeCell ref="E55:F55"/>
    <mergeCell ref="G52:I52"/>
    <mergeCell ref="J55:K55"/>
    <mergeCell ref="AG55:AH55"/>
    <mergeCell ref="AI55:AJ55"/>
    <mergeCell ref="C54:D54"/>
    <mergeCell ref="E54:F54"/>
    <mergeCell ref="G51:I51"/>
    <mergeCell ref="J54:K54"/>
    <mergeCell ref="AG54:AH54"/>
    <mergeCell ref="AI54:AJ54"/>
    <mergeCell ref="G54:I54"/>
    <mergeCell ref="AI49:AJ49"/>
    <mergeCell ref="G53:I53"/>
    <mergeCell ref="AG53:AH53"/>
    <mergeCell ref="C53:D53"/>
    <mergeCell ref="AI43:AJ43"/>
    <mergeCell ref="C42:D42"/>
    <mergeCell ref="E42:F42"/>
    <mergeCell ref="J42:K42"/>
    <mergeCell ref="AG48:AH48"/>
    <mergeCell ref="AI48:AJ48"/>
    <mergeCell ref="C51:D51"/>
    <mergeCell ref="E51:F51"/>
    <mergeCell ref="G48:I48"/>
    <mergeCell ref="J51:K51"/>
    <mergeCell ref="AG51:AH51"/>
    <mergeCell ref="AI51:AJ51"/>
    <mergeCell ref="C50:D50"/>
    <mergeCell ref="E50:F50"/>
    <mergeCell ref="J50:K50"/>
    <mergeCell ref="AG50:AH50"/>
    <mergeCell ref="AI50:AJ50"/>
    <mergeCell ref="J48:L48"/>
    <mergeCell ref="J49:K49"/>
    <mergeCell ref="AG49:AH49"/>
    <mergeCell ref="AG47:AH47"/>
    <mergeCell ref="AI47:AJ47"/>
    <mergeCell ref="AG46:AH46"/>
    <mergeCell ref="AI46:AJ46"/>
    <mergeCell ref="J45:L45"/>
    <mergeCell ref="J46:L46"/>
    <mergeCell ref="AI40:AJ40"/>
    <mergeCell ref="C41:D41"/>
    <mergeCell ref="E41:F41"/>
    <mergeCell ref="G41:I41"/>
    <mergeCell ref="AG41:AH41"/>
    <mergeCell ref="AI41:AJ41"/>
    <mergeCell ref="G43:I43"/>
    <mergeCell ref="E44:F44"/>
    <mergeCell ref="AG44:AH44"/>
    <mergeCell ref="AI44:AJ44"/>
    <mergeCell ref="G44:I44"/>
    <mergeCell ref="J44:L44"/>
    <mergeCell ref="AG40:AH40"/>
    <mergeCell ref="G42:I42"/>
    <mergeCell ref="AI42:AJ42"/>
    <mergeCell ref="C43:D43"/>
    <mergeCell ref="AG42:AH42"/>
    <mergeCell ref="G45:I45"/>
    <mergeCell ref="J43:K43"/>
    <mergeCell ref="AG43:AH43"/>
    <mergeCell ref="AI45:AJ45"/>
    <mergeCell ref="G46:I46"/>
    <mergeCell ref="AG45:AH45"/>
    <mergeCell ref="AI37:AJ37"/>
    <mergeCell ref="C36:D36"/>
    <mergeCell ref="E36:F36"/>
    <mergeCell ref="G36:I36"/>
    <mergeCell ref="J36:K36"/>
    <mergeCell ref="AG36:AH36"/>
    <mergeCell ref="AI36:AJ36"/>
    <mergeCell ref="C39:D39"/>
    <mergeCell ref="E39:F39"/>
    <mergeCell ref="G39:I39"/>
    <mergeCell ref="J39:K39"/>
    <mergeCell ref="AG39:AH39"/>
    <mergeCell ref="AI39:AJ39"/>
    <mergeCell ref="C38:D38"/>
    <mergeCell ref="E38:F38"/>
    <mergeCell ref="G38:I38"/>
    <mergeCell ref="J38:K38"/>
    <mergeCell ref="AG38:AH38"/>
    <mergeCell ref="AI38:AJ38"/>
    <mergeCell ref="C37:D37"/>
    <mergeCell ref="J40:L40"/>
    <mergeCell ref="J41:L41"/>
    <mergeCell ref="G40:I40"/>
    <mergeCell ref="C46:D46"/>
    <mergeCell ref="J37:K37"/>
    <mergeCell ref="AG37:AH37"/>
    <mergeCell ref="AI33:AJ33"/>
    <mergeCell ref="C32:D32"/>
    <mergeCell ref="E32:F32"/>
    <mergeCell ref="G32:I32"/>
    <mergeCell ref="J32:K32"/>
    <mergeCell ref="AG32:AH32"/>
    <mergeCell ref="AI32:AJ32"/>
    <mergeCell ref="C35:D35"/>
    <mergeCell ref="E35:F35"/>
    <mergeCell ref="G35:I35"/>
    <mergeCell ref="J35:K35"/>
    <mergeCell ref="AG35:AH35"/>
    <mergeCell ref="AI35:AJ35"/>
    <mergeCell ref="C34:D34"/>
    <mergeCell ref="E34:F34"/>
    <mergeCell ref="G34:I34"/>
    <mergeCell ref="J34:K34"/>
    <mergeCell ref="AG34:AH34"/>
    <mergeCell ref="AI34:AJ34"/>
    <mergeCell ref="C33:D33"/>
    <mergeCell ref="J33:K33"/>
    <mergeCell ref="AG33:AH33"/>
    <mergeCell ref="AI29:AJ29"/>
    <mergeCell ref="C28:D28"/>
    <mergeCell ref="E28:F28"/>
    <mergeCell ref="G28:I28"/>
    <mergeCell ref="AG28:AH28"/>
    <mergeCell ref="AI28:AJ28"/>
    <mergeCell ref="C31:D31"/>
    <mergeCell ref="E31:F31"/>
    <mergeCell ref="G31:I31"/>
    <mergeCell ref="J31:K31"/>
    <mergeCell ref="AG31:AH31"/>
    <mergeCell ref="AI31:AJ31"/>
    <mergeCell ref="C30:D30"/>
    <mergeCell ref="E30:F30"/>
    <mergeCell ref="G30:I30"/>
    <mergeCell ref="J30:K30"/>
    <mergeCell ref="AG30:AH30"/>
    <mergeCell ref="AI30:AJ30"/>
    <mergeCell ref="AG29:AH29"/>
    <mergeCell ref="AI26:AJ26"/>
    <mergeCell ref="C27:D27"/>
    <mergeCell ref="E27:F27"/>
    <mergeCell ref="G27:I27"/>
    <mergeCell ref="AG27:AH27"/>
    <mergeCell ref="AI27:AJ27"/>
    <mergeCell ref="C26:D26"/>
    <mergeCell ref="E26:F26"/>
    <mergeCell ref="G26:I26"/>
    <mergeCell ref="AG26:AH26"/>
    <mergeCell ref="J26:L26"/>
    <mergeCell ref="J27:L27"/>
    <mergeCell ref="AI24:AJ24"/>
    <mergeCell ref="C25:D25"/>
    <mergeCell ref="E25:F25"/>
    <mergeCell ref="G25:I25"/>
    <mergeCell ref="AG25:AH25"/>
    <mergeCell ref="AI25:AJ25"/>
    <mergeCell ref="E24:F24"/>
    <mergeCell ref="G24:I24"/>
    <mergeCell ref="AG24:AH24"/>
    <mergeCell ref="J24:L24"/>
    <mergeCell ref="J25:L25"/>
    <mergeCell ref="AG21:AH21"/>
    <mergeCell ref="AI21:AJ21"/>
    <mergeCell ref="C20:D20"/>
    <mergeCell ref="E20:F20"/>
    <mergeCell ref="G20:I20"/>
    <mergeCell ref="J20:K20"/>
    <mergeCell ref="AG20:AH20"/>
    <mergeCell ref="AI20:AJ20"/>
    <mergeCell ref="C23:D23"/>
    <mergeCell ref="E23:F23"/>
    <mergeCell ref="G23:I23"/>
    <mergeCell ref="J23:K23"/>
    <mergeCell ref="AG23:AH23"/>
    <mergeCell ref="AI23:AJ23"/>
    <mergeCell ref="C22:D22"/>
    <mergeCell ref="E22:F22"/>
    <mergeCell ref="G22:I22"/>
    <mergeCell ref="J22:K22"/>
    <mergeCell ref="AG22:AH22"/>
    <mergeCell ref="AI22:AJ22"/>
    <mergeCell ref="J21:K21"/>
    <mergeCell ref="G21:I21"/>
    <mergeCell ref="AG17:AH17"/>
    <mergeCell ref="AI17:AJ17"/>
    <mergeCell ref="C16:D16"/>
    <mergeCell ref="G16:I16"/>
    <mergeCell ref="AE16:AF16"/>
    <mergeCell ref="AG16:AH16"/>
    <mergeCell ref="J16:K16"/>
    <mergeCell ref="AI16:AJ16"/>
    <mergeCell ref="C19:D19"/>
    <mergeCell ref="E19:F19"/>
    <mergeCell ref="G19:I19"/>
    <mergeCell ref="J19:K19"/>
    <mergeCell ref="AG19:AH19"/>
    <mergeCell ref="AI19:AJ19"/>
    <mergeCell ref="C18:D18"/>
    <mergeCell ref="E18:F18"/>
    <mergeCell ref="G18:I18"/>
    <mergeCell ref="J18:K18"/>
    <mergeCell ref="AG18:AH18"/>
    <mergeCell ref="AI18:AJ18"/>
    <mergeCell ref="J17:K17"/>
    <mergeCell ref="AE13:AF13"/>
    <mergeCell ref="AG13:AH13"/>
    <mergeCell ref="C12:D12"/>
    <mergeCell ref="G12:I12"/>
    <mergeCell ref="AG12:AH12"/>
    <mergeCell ref="AI12:AJ12"/>
    <mergeCell ref="C15:D15"/>
    <mergeCell ref="G15:I15"/>
    <mergeCell ref="AE15:AF15"/>
    <mergeCell ref="AG15:AH15"/>
    <mergeCell ref="C14:D14"/>
    <mergeCell ref="G14:I14"/>
    <mergeCell ref="AE14:AF14"/>
    <mergeCell ref="AG14:AH14"/>
    <mergeCell ref="J15:K15"/>
    <mergeCell ref="AI13:AJ13"/>
    <mergeCell ref="AI14:AJ14"/>
    <mergeCell ref="AI15:AJ15"/>
    <mergeCell ref="E12:F12"/>
    <mergeCell ref="J12:L12"/>
    <mergeCell ref="J13:L13"/>
    <mergeCell ref="J14:L14"/>
    <mergeCell ref="J10:L10"/>
    <mergeCell ref="J11:L11"/>
    <mergeCell ref="A1:AJ1"/>
    <mergeCell ref="A2:AJ2"/>
    <mergeCell ref="A3:AJ3"/>
    <mergeCell ref="A4:AJ4"/>
    <mergeCell ref="B6:B7"/>
    <mergeCell ref="C6:D7"/>
    <mergeCell ref="E6:F7"/>
    <mergeCell ref="G6:I7"/>
    <mergeCell ref="J6:K7"/>
    <mergeCell ref="AG6:AH7"/>
    <mergeCell ref="AI6:AJ7"/>
    <mergeCell ref="A8:A23"/>
    <mergeCell ref="C8:D8"/>
    <mergeCell ref="E8:F8"/>
    <mergeCell ref="G8:I8"/>
    <mergeCell ref="C13:D13"/>
    <mergeCell ref="G13:I13"/>
    <mergeCell ref="C17:D17"/>
    <mergeCell ref="E17:F17"/>
    <mergeCell ref="G17:I17"/>
    <mergeCell ref="C21:D21"/>
    <mergeCell ref="E21:F21"/>
    <mergeCell ref="G37:I37"/>
    <mergeCell ref="G47:I47"/>
    <mergeCell ref="E46:F46"/>
    <mergeCell ref="A40:A55"/>
    <mergeCell ref="C40:D40"/>
    <mergeCell ref="E40:F40"/>
    <mergeCell ref="AG8:AH8"/>
    <mergeCell ref="AI8:AJ8"/>
    <mergeCell ref="C9:D9"/>
    <mergeCell ref="C11:D11"/>
    <mergeCell ref="G11:I11"/>
    <mergeCell ref="AG11:AH11"/>
    <mergeCell ref="AI11:AJ11"/>
    <mergeCell ref="G9:I9"/>
    <mergeCell ref="AG9:AH9"/>
    <mergeCell ref="AI9:AJ9"/>
    <mergeCell ref="C10:D10"/>
    <mergeCell ref="G10:I10"/>
    <mergeCell ref="AG10:AH10"/>
    <mergeCell ref="AI10:AJ10"/>
    <mergeCell ref="E10:F10"/>
    <mergeCell ref="E11:F11"/>
    <mergeCell ref="J8:L8"/>
    <mergeCell ref="J9:L9"/>
    <mergeCell ref="C49:D49"/>
    <mergeCell ref="E49:F49"/>
    <mergeCell ref="A24:A39"/>
    <mergeCell ref="C24:D24"/>
    <mergeCell ref="E53:F53"/>
    <mergeCell ref="G50:I50"/>
    <mergeCell ref="J53:K53"/>
    <mergeCell ref="C44:D44"/>
    <mergeCell ref="C48:D48"/>
    <mergeCell ref="E48:F48"/>
    <mergeCell ref="C45:D45"/>
    <mergeCell ref="E45:F45"/>
    <mergeCell ref="J28:L28"/>
    <mergeCell ref="J47:L47"/>
    <mergeCell ref="C29:D29"/>
    <mergeCell ref="E29:F29"/>
    <mergeCell ref="G29:I29"/>
    <mergeCell ref="J29:K29"/>
    <mergeCell ref="C47:D47"/>
    <mergeCell ref="E47:F47"/>
    <mergeCell ref="E43:F43"/>
    <mergeCell ref="E33:F33"/>
    <mergeCell ref="G33:I33"/>
    <mergeCell ref="E37:F37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8"/>
  <sheetViews>
    <sheetView topLeftCell="A4" zoomScale="40" zoomScaleNormal="40" workbookViewId="0">
      <selection activeCell="C73" sqref="C73:L79"/>
    </sheetView>
  </sheetViews>
  <sheetFormatPr defaultColWidth="9.140625" defaultRowHeight="18.75"/>
  <cols>
    <col min="1" max="1" width="7.85546875" style="33" customWidth="1"/>
    <col min="2" max="2" width="10.7109375" style="1" customWidth="1"/>
    <col min="3" max="3" width="30.7109375" style="1" customWidth="1"/>
    <col min="4" max="4" width="36.28515625" style="1" customWidth="1"/>
    <col min="5" max="5" width="30.7109375" style="1" customWidth="1"/>
    <col min="6" max="6" width="40" style="1" customWidth="1"/>
    <col min="7" max="9" width="20.7109375" style="1" customWidth="1"/>
    <col min="10" max="11" width="30.7109375" style="1" customWidth="1"/>
    <col min="12" max="12" width="0" style="1" hidden="1" customWidth="1"/>
    <col min="13" max="16" width="9.140625" style="1" hidden="1" customWidth="1"/>
    <col min="17" max="19" width="0" style="1" hidden="1" customWidth="1"/>
    <col min="20" max="26" width="9.140625" style="1" hidden="1" customWidth="1"/>
    <col min="27" max="28" width="0" style="1" hidden="1" customWidth="1"/>
    <col min="29" max="29" width="9.140625" style="1" hidden="1" customWidth="1"/>
    <col min="30" max="32" width="0" style="1" hidden="1" customWidth="1"/>
    <col min="33" max="33" width="9.140625" style="1"/>
    <col min="34" max="34" width="56.42578125" style="1" customWidth="1"/>
    <col min="35" max="35" width="9.140625" style="1"/>
    <col min="36" max="36" width="49.42578125" style="1" customWidth="1"/>
    <col min="37" max="16384" width="9.140625" style="1"/>
  </cols>
  <sheetData>
    <row r="1" spans="1:36" ht="17.45" customHeight="1">
      <c r="A1" s="201" t="s">
        <v>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</row>
    <row r="2" spans="1:36" ht="17.45" customHeight="1">
      <c r="A2" s="201" t="s">
        <v>86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</row>
    <row r="3" spans="1:36" ht="17.45" customHeight="1">
      <c r="A3" s="201" t="s">
        <v>190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</row>
    <row r="4" spans="1:36" ht="17.45" customHeight="1">
      <c r="A4" s="201" t="s">
        <v>199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</row>
    <row r="5" spans="1:36" ht="17.45" customHeight="1" thickBot="1"/>
    <row r="6" spans="1:36" ht="17.45" customHeight="1" thickTop="1">
      <c r="A6" s="42"/>
      <c r="B6" s="399" t="s">
        <v>9</v>
      </c>
      <c r="C6" s="401" t="s">
        <v>0</v>
      </c>
      <c r="D6" s="402"/>
      <c r="E6" s="401" t="s">
        <v>2</v>
      </c>
      <c r="F6" s="402"/>
      <c r="G6" s="401" t="s">
        <v>3</v>
      </c>
      <c r="H6" s="405"/>
      <c r="I6" s="402"/>
      <c r="J6" s="401" t="s">
        <v>4</v>
      </c>
      <c r="K6" s="402"/>
      <c r="AG6" s="401" t="s">
        <v>187</v>
      </c>
      <c r="AH6" s="402"/>
      <c r="AI6" s="401" t="s">
        <v>188</v>
      </c>
      <c r="AJ6" s="402"/>
    </row>
    <row r="7" spans="1:36" ht="17.45" customHeight="1" thickBot="1">
      <c r="A7" s="46"/>
      <c r="B7" s="400"/>
      <c r="C7" s="403"/>
      <c r="D7" s="404"/>
      <c r="E7" s="403"/>
      <c r="F7" s="404"/>
      <c r="G7" s="403"/>
      <c r="H7" s="406"/>
      <c r="I7" s="404"/>
      <c r="J7" s="403"/>
      <c r="K7" s="404"/>
      <c r="AG7" s="403"/>
      <c r="AH7" s="404"/>
      <c r="AI7" s="403"/>
      <c r="AJ7" s="404"/>
    </row>
    <row r="8" spans="1:36" ht="17.45" customHeight="1" thickTop="1">
      <c r="A8" s="370" t="s">
        <v>1</v>
      </c>
      <c r="B8" s="47" t="s">
        <v>10</v>
      </c>
      <c r="C8" s="355"/>
      <c r="D8" s="356"/>
      <c r="E8" s="231"/>
      <c r="F8" s="232"/>
      <c r="G8" s="407"/>
      <c r="H8" s="408"/>
      <c r="I8" s="409"/>
      <c r="J8" s="178" t="s">
        <v>201</v>
      </c>
      <c r="K8" s="179"/>
      <c r="L8" s="180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314"/>
      <c r="AH8" s="316"/>
      <c r="AI8" s="314"/>
      <c r="AJ8" s="316"/>
    </row>
    <row r="9" spans="1:36" ht="17.45" customHeight="1">
      <c r="A9" s="371"/>
      <c r="B9" s="43" t="s">
        <v>11</v>
      </c>
      <c r="C9" s="355"/>
      <c r="D9" s="356"/>
      <c r="E9" s="314"/>
      <c r="F9" s="316"/>
      <c r="G9" s="450"/>
      <c r="H9" s="451"/>
      <c r="I9" s="452"/>
      <c r="J9" s="178" t="s">
        <v>201</v>
      </c>
      <c r="K9" s="179"/>
      <c r="L9" s="180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314"/>
      <c r="AH9" s="316"/>
      <c r="AI9" s="314"/>
      <c r="AJ9" s="316"/>
    </row>
    <row r="10" spans="1:36" ht="17.45" customHeight="1">
      <c r="A10" s="371"/>
      <c r="B10" s="43" t="s">
        <v>12</v>
      </c>
      <c r="C10" s="355"/>
      <c r="D10" s="356"/>
      <c r="E10" s="186" t="s">
        <v>207</v>
      </c>
      <c r="F10" s="187"/>
      <c r="G10" s="450"/>
      <c r="H10" s="451"/>
      <c r="I10" s="452"/>
      <c r="J10" s="314"/>
      <c r="K10" s="315"/>
      <c r="L10" s="316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242"/>
      <c r="AH10" s="243"/>
      <c r="AI10" s="314"/>
      <c r="AJ10" s="316"/>
    </row>
    <row r="11" spans="1:36" ht="17.45" customHeight="1">
      <c r="A11" s="371"/>
      <c r="B11" s="43" t="s">
        <v>13</v>
      </c>
      <c r="C11" s="242"/>
      <c r="D11" s="243"/>
      <c r="E11" s="186" t="s">
        <v>207</v>
      </c>
      <c r="F11" s="187"/>
      <c r="G11" s="450"/>
      <c r="H11" s="451"/>
      <c r="I11" s="452"/>
      <c r="J11" s="314"/>
      <c r="K11" s="315"/>
      <c r="L11" s="316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242"/>
      <c r="AH11" s="243"/>
      <c r="AI11" s="369"/>
      <c r="AJ11" s="243"/>
    </row>
    <row r="12" spans="1:36" ht="17.45" customHeight="1">
      <c r="A12" s="371"/>
      <c r="B12" s="43" t="s">
        <v>14</v>
      </c>
      <c r="C12" s="242"/>
      <c r="D12" s="243"/>
      <c r="E12" s="186" t="s">
        <v>207</v>
      </c>
      <c r="F12" s="187"/>
      <c r="G12" s="242"/>
      <c r="H12" s="309"/>
      <c r="I12" s="243"/>
      <c r="J12" s="314"/>
      <c r="K12" s="315"/>
      <c r="L12" s="316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242"/>
      <c r="AH12" s="243"/>
      <c r="AI12" s="396"/>
      <c r="AJ12" s="397"/>
    </row>
    <row r="13" spans="1:36" ht="17.25" customHeight="1">
      <c r="A13" s="371"/>
      <c r="B13" s="43" t="s">
        <v>15</v>
      </c>
      <c r="C13" s="242"/>
      <c r="D13" s="243"/>
      <c r="E13" s="314"/>
      <c r="F13" s="316"/>
      <c r="G13" s="314"/>
      <c r="H13" s="315"/>
      <c r="I13" s="316"/>
      <c r="J13" s="314"/>
      <c r="K13" s="315"/>
      <c r="L13" s="316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242"/>
      <c r="AH13" s="243"/>
      <c r="AI13" s="258"/>
      <c r="AJ13" s="259"/>
    </row>
    <row r="14" spans="1:36" ht="17.45" customHeight="1">
      <c r="A14" s="371"/>
      <c r="B14" s="43" t="s">
        <v>16</v>
      </c>
      <c r="C14" s="242"/>
      <c r="D14" s="243"/>
      <c r="E14" s="242"/>
      <c r="F14" s="243"/>
      <c r="G14" s="314"/>
      <c r="H14" s="315"/>
      <c r="I14" s="316"/>
      <c r="J14" s="314"/>
      <c r="K14" s="315"/>
      <c r="L14" s="316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242"/>
      <c r="AH14" s="243"/>
      <c r="AI14" s="258"/>
      <c r="AJ14" s="259"/>
    </row>
    <row r="15" spans="1:36" ht="17.45" customHeight="1">
      <c r="A15" s="371"/>
      <c r="B15" s="43" t="s">
        <v>17</v>
      </c>
      <c r="C15" s="242"/>
      <c r="D15" s="243"/>
      <c r="E15" s="242"/>
      <c r="F15" s="243"/>
      <c r="G15" s="314"/>
      <c r="H15" s="315"/>
      <c r="I15" s="316"/>
      <c r="J15" s="314"/>
      <c r="K15" s="315"/>
      <c r="L15" s="316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242"/>
      <c r="AH15" s="243"/>
      <c r="AI15" s="258"/>
      <c r="AJ15" s="259"/>
    </row>
    <row r="16" spans="1:36" ht="17.45" customHeight="1">
      <c r="A16" s="371"/>
      <c r="B16" s="48" t="s">
        <v>18</v>
      </c>
      <c r="C16" s="242"/>
      <c r="D16" s="243"/>
      <c r="E16" s="242"/>
      <c r="F16" s="243"/>
      <c r="G16" s="314"/>
      <c r="H16" s="315"/>
      <c r="I16" s="316"/>
      <c r="J16" s="346"/>
      <c r="K16" s="34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390"/>
      <c r="AH16" s="391"/>
      <c r="AI16" s="346"/>
      <c r="AJ16" s="347"/>
    </row>
    <row r="17" spans="1:36" ht="17.45" customHeight="1">
      <c r="A17" s="371"/>
      <c r="B17" s="49" t="s">
        <v>20</v>
      </c>
      <c r="C17" s="390"/>
      <c r="D17" s="391"/>
      <c r="E17" s="385"/>
      <c r="F17" s="386"/>
      <c r="G17" s="392"/>
      <c r="H17" s="393"/>
      <c r="I17" s="394"/>
      <c r="J17" s="215"/>
      <c r="K17" s="216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389"/>
      <c r="AH17" s="243"/>
      <c r="AI17" s="343"/>
      <c r="AJ17" s="216"/>
    </row>
    <row r="18" spans="1:36" ht="17.45" customHeight="1">
      <c r="A18" s="371"/>
      <c r="B18" s="49" t="s">
        <v>21</v>
      </c>
      <c r="C18" s="390"/>
      <c r="D18" s="391"/>
      <c r="E18" s="385"/>
      <c r="F18" s="386"/>
      <c r="G18" s="333"/>
      <c r="H18" s="387"/>
      <c r="I18" s="388"/>
      <c r="J18" s="215"/>
      <c r="K18" s="216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389"/>
      <c r="AH18" s="243"/>
      <c r="AI18" s="343"/>
      <c r="AJ18" s="216"/>
    </row>
    <row r="19" spans="1:36" ht="17.45" customHeight="1">
      <c r="A19" s="371"/>
      <c r="B19" s="49" t="s">
        <v>22</v>
      </c>
      <c r="C19" s="390"/>
      <c r="D19" s="391"/>
      <c r="E19" s="385"/>
      <c r="F19" s="386"/>
      <c r="G19" s="333"/>
      <c r="H19" s="387"/>
      <c r="I19" s="388"/>
      <c r="J19" s="215"/>
      <c r="K19" s="216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389"/>
      <c r="AH19" s="243"/>
      <c r="AI19" s="343"/>
      <c r="AJ19" s="216"/>
    </row>
    <row r="20" spans="1:36" ht="17.45" customHeight="1">
      <c r="A20" s="371"/>
      <c r="B20" s="49" t="s">
        <v>23</v>
      </c>
      <c r="C20" s="242"/>
      <c r="D20" s="243"/>
      <c r="E20" s="385"/>
      <c r="F20" s="386"/>
      <c r="G20" s="333"/>
      <c r="H20" s="387"/>
      <c r="I20" s="388"/>
      <c r="J20" s="215"/>
      <c r="K20" s="216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389"/>
      <c r="AH20" s="243"/>
      <c r="AI20" s="343"/>
      <c r="AJ20" s="216"/>
    </row>
    <row r="21" spans="1:36" ht="17.45" customHeight="1">
      <c r="A21" s="371"/>
      <c r="B21" s="49" t="s">
        <v>24</v>
      </c>
      <c r="C21" s="242"/>
      <c r="D21" s="243"/>
      <c r="E21" s="385"/>
      <c r="F21" s="386"/>
      <c r="G21" s="333"/>
      <c r="H21" s="387"/>
      <c r="I21" s="388"/>
      <c r="J21" s="215"/>
      <c r="K21" s="216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389"/>
      <c r="AH21" s="243"/>
      <c r="AI21" s="343"/>
      <c r="AJ21" s="216"/>
    </row>
    <row r="22" spans="1:36" ht="17.45" customHeight="1">
      <c r="A22" s="371"/>
      <c r="B22" s="49" t="s">
        <v>25</v>
      </c>
      <c r="C22" s="242"/>
      <c r="D22" s="243"/>
      <c r="E22" s="385"/>
      <c r="F22" s="386"/>
      <c r="G22" s="333"/>
      <c r="H22" s="387"/>
      <c r="I22" s="388"/>
      <c r="J22" s="215"/>
      <c r="K22" s="216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389"/>
      <c r="AH22" s="243"/>
      <c r="AI22" s="343"/>
      <c r="AJ22" s="216"/>
    </row>
    <row r="23" spans="1:36" ht="17.45" customHeight="1" thickBot="1">
      <c r="A23" s="372"/>
      <c r="B23" s="50" t="s">
        <v>26</v>
      </c>
      <c r="C23" s="310"/>
      <c r="D23" s="312"/>
      <c r="E23" s="379"/>
      <c r="F23" s="380"/>
      <c r="G23" s="381"/>
      <c r="H23" s="382"/>
      <c r="I23" s="383"/>
      <c r="J23" s="191"/>
      <c r="K23" s="193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384"/>
      <c r="AH23" s="312"/>
      <c r="AI23" s="192"/>
      <c r="AJ23" s="193"/>
    </row>
    <row r="24" spans="1:36" ht="17.45" customHeight="1" thickTop="1">
      <c r="A24" s="370" t="s">
        <v>5</v>
      </c>
      <c r="B24" s="44" t="s">
        <v>10</v>
      </c>
      <c r="C24" s="355"/>
      <c r="D24" s="356"/>
      <c r="E24" s="211"/>
      <c r="F24" s="212"/>
      <c r="G24" s="213"/>
      <c r="H24" s="214"/>
      <c r="I24" s="226"/>
      <c r="J24" s="178" t="s">
        <v>201</v>
      </c>
      <c r="K24" s="179"/>
      <c r="L24" s="180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211"/>
      <c r="AH24" s="212"/>
      <c r="AI24" s="214"/>
      <c r="AJ24" s="226"/>
    </row>
    <row r="25" spans="1:36" ht="17.45" customHeight="1">
      <c r="A25" s="371"/>
      <c r="B25" s="43" t="s">
        <v>11</v>
      </c>
      <c r="C25" s="355"/>
      <c r="D25" s="356"/>
      <c r="E25" s="242"/>
      <c r="F25" s="243"/>
      <c r="G25" s="435"/>
      <c r="H25" s="436"/>
      <c r="I25" s="437"/>
      <c r="J25" s="178" t="s">
        <v>201</v>
      </c>
      <c r="K25" s="179"/>
      <c r="L25" s="180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242"/>
      <c r="AH25" s="243"/>
      <c r="AI25" s="315"/>
      <c r="AJ25" s="316"/>
    </row>
    <row r="26" spans="1:36" ht="17.25" customHeight="1">
      <c r="A26" s="371"/>
      <c r="B26" s="43" t="s">
        <v>12</v>
      </c>
      <c r="C26" s="369"/>
      <c r="D26" s="243"/>
      <c r="E26" s="314"/>
      <c r="F26" s="315"/>
      <c r="G26" s="435"/>
      <c r="H26" s="436"/>
      <c r="I26" s="437"/>
      <c r="J26" s="314"/>
      <c r="K26" s="316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242"/>
      <c r="AH26" s="243"/>
      <c r="AI26" s="314"/>
      <c r="AJ26" s="316"/>
    </row>
    <row r="27" spans="1:36" ht="17.45" customHeight="1">
      <c r="A27" s="371"/>
      <c r="B27" s="43" t="s">
        <v>13</v>
      </c>
      <c r="C27" s="369"/>
      <c r="D27" s="243"/>
      <c r="E27" s="314"/>
      <c r="F27" s="315"/>
      <c r="G27" s="435"/>
      <c r="H27" s="436"/>
      <c r="I27" s="437"/>
      <c r="J27" s="369"/>
      <c r="K27" s="243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369"/>
      <c r="AH27" s="243"/>
      <c r="AI27" s="369"/>
      <c r="AJ27" s="243"/>
    </row>
    <row r="28" spans="1:36" ht="17.45" customHeight="1">
      <c r="A28" s="371"/>
      <c r="B28" s="43" t="s">
        <v>14</v>
      </c>
      <c r="C28" s="242"/>
      <c r="D28" s="243"/>
      <c r="E28" s="314"/>
      <c r="F28" s="315"/>
      <c r="G28" s="242"/>
      <c r="H28" s="309"/>
      <c r="I28" s="243"/>
      <c r="J28" s="314"/>
      <c r="K28" s="316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314"/>
      <c r="AH28" s="316"/>
      <c r="AI28" s="314"/>
      <c r="AJ28" s="316"/>
    </row>
    <row r="29" spans="1:36" ht="17.45" customHeight="1">
      <c r="A29" s="371"/>
      <c r="B29" s="43" t="s">
        <v>15</v>
      </c>
      <c r="C29" s="369"/>
      <c r="D29" s="243"/>
      <c r="E29" s="242"/>
      <c r="F29" s="243"/>
      <c r="G29" s="242"/>
      <c r="H29" s="309"/>
      <c r="I29" s="243"/>
      <c r="J29" s="314"/>
      <c r="K29" s="316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314"/>
      <c r="AH29" s="316"/>
      <c r="AI29" s="314"/>
      <c r="AJ29" s="316"/>
    </row>
    <row r="30" spans="1:36" ht="17.45" customHeight="1">
      <c r="A30" s="371"/>
      <c r="B30" s="43" t="s">
        <v>16</v>
      </c>
      <c r="C30" s="317"/>
      <c r="D30" s="318"/>
      <c r="E30" s="242"/>
      <c r="F30" s="243"/>
      <c r="G30" s="242"/>
      <c r="H30" s="309"/>
      <c r="I30" s="243"/>
      <c r="J30" s="314"/>
      <c r="K30" s="316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186" t="s">
        <v>243</v>
      </c>
      <c r="AH30" s="187"/>
      <c r="AI30" s="314"/>
      <c r="AJ30" s="316"/>
    </row>
    <row r="31" spans="1:36" ht="17.45" customHeight="1">
      <c r="A31" s="371"/>
      <c r="B31" s="43" t="s">
        <v>17</v>
      </c>
      <c r="C31" s="317"/>
      <c r="D31" s="318"/>
      <c r="E31" s="242"/>
      <c r="F31" s="243"/>
      <c r="G31" s="242"/>
      <c r="H31" s="309"/>
      <c r="I31" s="243"/>
      <c r="J31" s="314"/>
      <c r="K31" s="315"/>
      <c r="L31" s="316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186" t="s">
        <v>243</v>
      </c>
      <c r="AH31" s="187"/>
      <c r="AI31" s="314"/>
      <c r="AJ31" s="316"/>
    </row>
    <row r="32" spans="1:36" ht="17.45" customHeight="1">
      <c r="A32" s="371"/>
      <c r="B32" s="43" t="s">
        <v>18</v>
      </c>
      <c r="C32" s="342"/>
      <c r="D32" s="332"/>
      <c r="E32" s="242"/>
      <c r="F32" s="243"/>
      <c r="G32" s="242"/>
      <c r="H32" s="309"/>
      <c r="I32" s="243"/>
      <c r="J32" s="314"/>
      <c r="K32" s="315"/>
      <c r="L32" s="316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186" t="s">
        <v>243</v>
      </c>
      <c r="AH32" s="187"/>
      <c r="AI32" s="314"/>
      <c r="AJ32" s="316"/>
    </row>
    <row r="33" spans="1:36" ht="17.45" customHeight="1">
      <c r="A33" s="371"/>
      <c r="B33" s="49" t="s">
        <v>20</v>
      </c>
      <c r="C33" s="258"/>
      <c r="D33" s="259"/>
      <c r="E33" s="242"/>
      <c r="F33" s="243"/>
      <c r="G33" s="295"/>
      <c r="H33" s="296"/>
      <c r="I33" s="297"/>
      <c r="J33" s="314"/>
      <c r="K33" s="316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314"/>
      <c r="AH33" s="316"/>
      <c r="AI33" s="213"/>
      <c r="AJ33" s="226"/>
    </row>
    <row r="34" spans="1:36" ht="17.45" customHeight="1">
      <c r="A34" s="371"/>
      <c r="B34" s="49" t="s">
        <v>21</v>
      </c>
      <c r="C34" s="258"/>
      <c r="D34" s="259"/>
      <c r="E34" s="242"/>
      <c r="F34" s="243"/>
      <c r="G34" s="295"/>
      <c r="H34" s="296"/>
      <c r="I34" s="297"/>
      <c r="J34" s="314"/>
      <c r="K34" s="316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314"/>
      <c r="AH34" s="316"/>
      <c r="AI34" s="314"/>
      <c r="AJ34" s="316"/>
    </row>
    <row r="35" spans="1:36" ht="17.45" customHeight="1">
      <c r="A35" s="371"/>
      <c r="B35" s="49" t="s">
        <v>22</v>
      </c>
      <c r="C35" s="258"/>
      <c r="D35" s="259"/>
      <c r="E35" s="242"/>
      <c r="F35" s="243"/>
      <c r="G35" s="295"/>
      <c r="H35" s="296"/>
      <c r="I35" s="297"/>
      <c r="J35" s="314"/>
      <c r="K35" s="316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314"/>
      <c r="AH35" s="316"/>
      <c r="AI35" s="314"/>
      <c r="AJ35" s="316"/>
    </row>
    <row r="36" spans="1:36" ht="17.45" customHeight="1">
      <c r="A36" s="371"/>
      <c r="B36" s="49" t="s">
        <v>23</v>
      </c>
      <c r="C36" s="258"/>
      <c r="D36" s="259"/>
      <c r="E36" s="242"/>
      <c r="F36" s="243"/>
      <c r="G36" s="295"/>
      <c r="H36" s="296"/>
      <c r="I36" s="297"/>
      <c r="J36" s="314"/>
      <c r="K36" s="316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314"/>
      <c r="AH36" s="316"/>
      <c r="AI36" s="314"/>
      <c r="AJ36" s="316"/>
    </row>
    <row r="37" spans="1:36" ht="17.45" customHeight="1">
      <c r="A37" s="371"/>
      <c r="B37" s="49" t="s">
        <v>24</v>
      </c>
      <c r="C37" s="258"/>
      <c r="D37" s="259"/>
      <c r="E37" s="242"/>
      <c r="F37" s="243"/>
      <c r="G37" s="295"/>
      <c r="H37" s="296"/>
      <c r="I37" s="297"/>
      <c r="J37" s="314"/>
      <c r="K37" s="316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314"/>
      <c r="AH37" s="316"/>
      <c r="AI37" s="314"/>
      <c r="AJ37" s="316"/>
    </row>
    <row r="38" spans="1:36" ht="17.45" customHeight="1">
      <c r="A38" s="371"/>
      <c r="B38" s="49" t="s">
        <v>25</v>
      </c>
      <c r="C38" s="258"/>
      <c r="D38" s="259"/>
      <c r="E38" s="242"/>
      <c r="F38" s="243"/>
      <c r="G38" s="295"/>
      <c r="H38" s="296"/>
      <c r="I38" s="297"/>
      <c r="J38" s="314"/>
      <c r="K38" s="316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314"/>
      <c r="AH38" s="316"/>
      <c r="AI38" s="314"/>
      <c r="AJ38" s="316"/>
    </row>
    <row r="39" spans="1:36" ht="17.45" customHeight="1" thickBot="1">
      <c r="A39" s="372"/>
      <c r="B39" s="50" t="s">
        <v>26</v>
      </c>
      <c r="C39" s="360"/>
      <c r="D39" s="361"/>
      <c r="E39" s="310"/>
      <c r="F39" s="312"/>
      <c r="G39" s="426"/>
      <c r="H39" s="375"/>
      <c r="I39" s="376"/>
      <c r="J39" s="319"/>
      <c r="K39" s="321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319"/>
      <c r="AH39" s="321"/>
      <c r="AI39" s="319"/>
      <c r="AJ39" s="321"/>
    </row>
    <row r="40" spans="1:36" ht="17.45" customHeight="1" thickTop="1">
      <c r="A40" s="370" t="s">
        <v>189</v>
      </c>
      <c r="B40" s="44" t="s">
        <v>10</v>
      </c>
      <c r="C40" s="355"/>
      <c r="D40" s="356"/>
      <c r="E40" s="298"/>
      <c r="F40" s="299"/>
      <c r="G40" s="422"/>
      <c r="H40" s="276"/>
      <c r="I40" s="277"/>
      <c r="J40" s="178"/>
      <c r="K40" s="179"/>
      <c r="L40" s="180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373"/>
      <c r="AH40" s="374"/>
      <c r="AI40" s="373"/>
      <c r="AJ40" s="374"/>
    </row>
    <row r="41" spans="1:36" ht="17.25" customHeight="1">
      <c r="A41" s="371"/>
      <c r="B41" s="43" t="s">
        <v>11</v>
      </c>
      <c r="C41" s="355"/>
      <c r="D41" s="356"/>
      <c r="E41" s="423"/>
      <c r="F41" s="294"/>
      <c r="G41" s="366"/>
      <c r="H41" s="367"/>
      <c r="I41" s="368"/>
      <c r="J41" s="178"/>
      <c r="K41" s="179"/>
      <c r="L41" s="180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355"/>
      <c r="AH41" s="356"/>
      <c r="AI41" s="355"/>
      <c r="AJ41" s="356"/>
    </row>
    <row r="42" spans="1:36" ht="17.25" customHeight="1">
      <c r="A42" s="371"/>
      <c r="B42" s="43" t="s">
        <v>12</v>
      </c>
      <c r="C42" s="242"/>
      <c r="D42" s="243"/>
      <c r="E42" s="423"/>
      <c r="F42" s="294"/>
      <c r="G42" s="366"/>
      <c r="H42" s="367"/>
      <c r="I42" s="368"/>
      <c r="J42" s="355"/>
      <c r="K42" s="356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355"/>
      <c r="AH42" s="356"/>
      <c r="AI42" s="355"/>
      <c r="AJ42" s="356"/>
    </row>
    <row r="43" spans="1:36" ht="17.45" customHeight="1">
      <c r="A43" s="371"/>
      <c r="B43" s="43" t="s">
        <v>13</v>
      </c>
      <c r="C43" s="242"/>
      <c r="D43" s="243"/>
      <c r="E43" s="417"/>
      <c r="F43" s="418"/>
      <c r="G43" s="417"/>
      <c r="H43" s="444"/>
      <c r="I43" s="418"/>
      <c r="J43" s="355"/>
      <c r="K43" s="356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355"/>
      <c r="AH43" s="356"/>
      <c r="AI43" s="355"/>
      <c r="AJ43" s="356"/>
    </row>
    <row r="44" spans="1:36" ht="17.45" customHeight="1">
      <c r="A44" s="371"/>
      <c r="B44" s="43" t="s">
        <v>14</v>
      </c>
      <c r="C44" s="242"/>
      <c r="D44" s="243"/>
      <c r="E44" s="369"/>
      <c r="F44" s="243"/>
      <c r="G44" s="242"/>
      <c r="H44" s="309"/>
      <c r="I44" s="243"/>
      <c r="J44" s="355"/>
      <c r="K44" s="356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355"/>
      <c r="AH44" s="356"/>
      <c r="AI44" s="355"/>
      <c r="AJ44" s="356"/>
    </row>
    <row r="45" spans="1:36" ht="17.45" customHeight="1">
      <c r="A45" s="371"/>
      <c r="B45" s="43" t="s">
        <v>15</v>
      </c>
      <c r="C45" s="242"/>
      <c r="D45" s="243"/>
      <c r="E45" s="242"/>
      <c r="F45" s="243"/>
      <c r="G45" s="424"/>
      <c r="H45" s="425"/>
      <c r="I45" s="294"/>
      <c r="J45" s="355"/>
      <c r="K45" s="356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355"/>
      <c r="AH45" s="356"/>
      <c r="AI45" s="355"/>
      <c r="AJ45" s="356"/>
    </row>
    <row r="46" spans="1:36" ht="17.45" customHeight="1">
      <c r="A46" s="371"/>
      <c r="B46" s="43" t="s">
        <v>16</v>
      </c>
      <c r="C46" s="355"/>
      <c r="D46" s="356"/>
      <c r="E46" s="242"/>
      <c r="F46" s="243"/>
      <c r="G46" s="242"/>
      <c r="H46" s="309"/>
      <c r="I46" s="243"/>
      <c r="J46" s="355"/>
      <c r="K46" s="356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355"/>
      <c r="AH46" s="356"/>
      <c r="AI46" s="355"/>
      <c r="AJ46" s="356"/>
    </row>
    <row r="47" spans="1:36" ht="17.45" customHeight="1">
      <c r="A47" s="371"/>
      <c r="B47" s="43" t="s">
        <v>17</v>
      </c>
      <c r="C47" s="314"/>
      <c r="D47" s="316"/>
      <c r="E47" s="258"/>
      <c r="F47" s="259"/>
      <c r="G47" s="215"/>
      <c r="H47" s="343"/>
      <c r="I47" s="216"/>
      <c r="J47" s="314"/>
      <c r="K47" s="316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355"/>
      <c r="AH47" s="356"/>
      <c r="AI47" s="314"/>
      <c r="AJ47" s="316"/>
    </row>
    <row r="48" spans="1:36" ht="17.45" customHeight="1">
      <c r="A48" s="371"/>
      <c r="B48" s="43" t="s">
        <v>18</v>
      </c>
      <c r="C48" s="349"/>
      <c r="D48" s="350"/>
      <c r="E48" s="258"/>
      <c r="F48" s="259"/>
      <c r="G48" s="215"/>
      <c r="H48" s="343"/>
      <c r="I48" s="216"/>
      <c r="J48" s="314"/>
      <c r="K48" s="316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355"/>
      <c r="AH48" s="356"/>
      <c r="AI48" s="314"/>
      <c r="AJ48" s="316"/>
    </row>
    <row r="49" spans="1:36" ht="17.45" customHeight="1">
      <c r="A49" s="371"/>
      <c r="B49" s="49" t="s">
        <v>20</v>
      </c>
      <c r="C49" s="349"/>
      <c r="D49" s="350"/>
      <c r="E49" s="258"/>
      <c r="F49" s="259"/>
      <c r="G49" s="215"/>
      <c r="H49" s="343"/>
      <c r="I49" s="216"/>
      <c r="J49" s="314"/>
      <c r="K49" s="316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355"/>
      <c r="AH49" s="356"/>
      <c r="AI49" s="314"/>
      <c r="AJ49" s="316"/>
    </row>
    <row r="50" spans="1:36" ht="17.45" customHeight="1">
      <c r="A50" s="371"/>
      <c r="B50" s="49" t="s">
        <v>21</v>
      </c>
      <c r="C50" s="349"/>
      <c r="D50" s="350"/>
      <c r="E50" s="258"/>
      <c r="F50" s="259"/>
      <c r="G50" s="215"/>
      <c r="H50" s="343"/>
      <c r="I50" s="216"/>
      <c r="J50" s="314"/>
      <c r="K50" s="316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355"/>
      <c r="AH50" s="356"/>
      <c r="AI50" s="314"/>
      <c r="AJ50" s="316"/>
    </row>
    <row r="51" spans="1:36" ht="17.45" customHeight="1">
      <c r="A51" s="371"/>
      <c r="B51" s="49" t="s">
        <v>22</v>
      </c>
      <c r="C51" s="349"/>
      <c r="D51" s="350"/>
      <c r="E51" s="258"/>
      <c r="F51" s="259"/>
      <c r="G51" s="215"/>
      <c r="H51" s="343"/>
      <c r="I51" s="216"/>
      <c r="J51" s="314"/>
      <c r="K51" s="316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355"/>
      <c r="AH51" s="356"/>
      <c r="AI51" s="314"/>
      <c r="AJ51" s="316"/>
    </row>
    <row r="52" spans="1:36" ht="17.45" customHeight="1">
      <c r="A52" s="371"/>
      <c r="B52" s="49" t="s">
        <v>23</v>
      </c>
      <c r="C52" s="349"/>
      <c r="D52" s="350"/>
      <c r="E52" s="258"/>
      <c r="F52" s="259"/>
      <c r="G52" s="215"/>
      <c r="H52" s="343"/>
      <c r="I52" s="216"/>
      <c r="J52" s="314"/>
      <c r="K52" s="316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314"/>
      <c r="AH52" s="316"/>
      <c r="AI52" s="314"/>
      <c r="AJ52" s="316"/>
    </row>
    <row r="53" spans="1:36" ht="17.45" customHeight="1">
      <c r="A53" s="371"/>
      <c r="B53" s="49" t="s">
        <v>24</v>
      </c>
      <c r="C53" s="349"/>
      <c r="D53" s="350"/>
      <c r="E53" s="258"/>
      <c r="F53" s="259"/>
      <c r="G53" s="215"/>
      <c r="H53" s="343"/>
      <c r="I53" s="216"/>
      <c r="J53" s="314"/>
      <c r="K53" s="316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314"/>
      <c r="AH53" s="316"/>
      <c r="AI53" s="314"/>
      <c r="AJ53" s="316"/>
    </row>
    <row r="54" spans="1:36" ht="17.45" customHeight="1">
      <c r="A54" s="371"/>
      <c r="B54" s="49" t="s">
        <v>25</v>
      </c>
      <c r="C54" s="349"/>
      <c r="D54" s="350"/>
      <c r="E54" s="258"/>
      <c r="F54" s="259"/>
      <c r="G54" s="215"/>
      <c r="H54" s="343"/>
      <c r="I54" s="216"/>
      <c r="J54" s="314"/>
      <c r="K54" s="316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314"/>
      <c r="AH54" s="316"/>
      <c r="AI54" s="314"/>
      <c r="AJ54" s="316"/>
    </row>
    <row r="55" spans="1:36" ht="17.45" customHeight="1" thickBot="1">
      <c r="A55" s="372"/>
      <c r="B55" s="50" t="s">
        <v>26</v>
      </c>
      <c r="C55" s="353"/>
      <c r="D55" s="354"/>
      <c r="E55" s="360"/>
      <c r="F55" s="361"/>
      <c r="G55" s="191"/>
      <c r="H55" s="192"/>
      <c r="I55" s="193"/>
      <c r="J55" s="319"/>
      <c r="K55" s="321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362"/>
      <c r="AH55" s="363"/>
      <c r="AI55" s="319"/>
      <c r="AJ55" s="321"/>
    </row>
    <row r="56" spans="1:36" ht="17.45" customHeight="1" thickTop="1">
      <c r="A56" s="339" t="s">
        <v>6</v>
      </c>
      <c r="B56" s="44" t="s">
        <v>10</v>
      </c>
      <c r="C56" s="211"/>
      <c r="D56" s="212"/>
      <c r="E56" s="211"/>
      <c r="F56" s="212"/>
      <c r="G56" s="213"/>
      <c r="H56" s="214"/>
      <c r="I56" s="226"/>
      <c r="J56" s="213"/>
      <c r="K56" s="226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213"/>
      <c r="AH56" s="226"/>
      <c r="AI56" s="213"/>
      <c r="AJ56" s="226"/>
    </row>
    <row r="57" spans="1:36" ht="17.45" customHeight="1">
      <c r="A57" s="340"/>
      <c r="B57" s="43" t="s">
        <v>11</v>
      </c>
      <c r="C57" s="242"/>
      <c r="D57" s="243"/>
      <c r="E57" s="258"/>
      <c r="F57" s="259"/>
      <c r="G57" s="314"/>
      <c r="H57" s="315"/>
      <c r="I57" s="316"/>
      <c r="J57" s="314"/>
      <c r="K57" s="316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314"/>
      <c r="AH57" s="316"/>
      <c r="AI57" s="314"/>
      <c r="AJ57" s="316"/>
    </row>
    <row r="58" spans="1:36" ht="17.45" customHeight="1">
      <c r="A58" s="340"/>
      <c r="B58" s="43" t="s">
        <v>12</v>
      </c>
      <c r="C58" s="242"/>
      <c r="D58" s="243"/>
      <c r="E58" s="489"/>
      <c r="F58" s="490"/>
      <c r="G58" s="314"/>
      <c r="H58" s="315"/>
      <c r="I58" s="316"/>
      <c r="J58" s="314"/>
      <c r="K58" s="316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314"/>
      <c r="AH58" s="316"/>
      <c r="AI58" s="314"/>
      <c r="AJ58" s="316"/>
    </row>
    <row r="59" spans="1:36" ht="17.45" customHeight="1">
      <c r="A59" s="340"/>
      <c r="B59" s="43" t="s">
        <v>13</v>
      </c>
      <c r="C59" s="242"/>
      <c r="D59" s="243"/>
      <c r="E59" s="489"/>
      <c r="F59" s="490"/>
      <c r="G59" s="314"/>
      <c r="H59" s="315"/>
      <c r="I59" s="316"/>
      <c r="J59" s="314"/>
      <c r="K59" s="316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314"/>
      <c r="AH59" s="316"/>
      <c r="AI59" s="314"/>
      <c r="AJ59" s="316"/>
    </row>
    <row r="60" spans="1:36" ht="17.45" customHeight="1">
      <c r="A60" s="340"/>
      <c r="B60" s="43" t="s">
        <v>14</v>
      </c>
      <c r="C60" s="242"/>
      <c r="D60" s="243"/>
      <c r="E60" s="489"/>
      <c r="F60" s="490"/>
      <c r="G60" s="314"/>
      <c r="H60" s="315"/>
      <c r="I60" s="316"/>
      <c r="J60" s="314"/>
      <c r="K60" s="316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314"/>
      <c r="AH60" s="316"/>
      <c r="AI60" s="314"/>
      <c r="AJ60" s="316"/>
    </row>
    <row r="61" spans="1:36" ht="17.25" customHeight="1">
      <c r="A61" s="340"/>
      <c r="B61" s="43" t="s">
        <v>15</v>
      </c>
      <c r="C61" s="213"/>
      <c r="D61" s="226"/>
      <c r="E61" s="242"/>
      <c r="F61" s="243"/>
      <c r="G61" s="314"/>
      <c r="H61" s="315"/>
      <c r="I61" s="316"/>
      <c r="J61" s="355"/>
      <c r="K61" s="356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355"/>
      <c r="AH61" s="356"/>
      <c r="AI61" s="314"/>
      <c r="AJ61" s="316"/>
    </row>
    <row r="62" spans="1:36" ht="17.45" customHeight="1">
      <c r="A62" s="340"/>
      <c r="B62" s="43" t="s">
        <v>16</v>
      </c>
      <c r="C62" s="186" t="s">
        <v>206</v>
      </c>
      <c r="D62" s="287"/>
      <c r="E62" s="242"/>
      <c r="F62" s="243"/>
      <c r="G62" s="314"/>
      <c r="H62" s="315"/>
      <c r="I62" s="316"/>
      <c r="J62" s="317"/>
      <c r="K62" s="318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317"/>
      <c r="AH62" s="318"/>
      <c r="AI62" s="317"/>
      <c r="AJ62" s="318"/>
    </row>
    <row r="63" spans="1:36" ht="17.45" customHeight="1">
      <c r="A63" s="340"/>
      <c r="B63" s="43" t="s">
        <v>17</v>
      </c>
      <c r="C63" s="186" t="s">
        <v>206</v>
      </c>
      <c r="D63" s="287"/>
      <c r="E63" s="242"/>
      <c r="F63" s="243"/>
      <c r="G63" s="314"/>
      <c r="H63" s="315"/>
      <c r="I63" s="316"/>
      <c r="J63" s="349"/>
      <c r="K63" s="350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317"/>
      <c r="AH63" s="318"/>
      <c r="AI63" s="349"/>
      <c r="AJ63" s="350"/>
    </row>
    <row r="64" spans="1:36" ht="17.45" customHeight="1">
      <c r="A64" s="340"/>
      <c r="B64" s="43" t="s">
        <v>18</v>
      </c>
      <c r="C64" s="186" t="s">
        <v>206</v>
      </c>
      <c r="D64" s="287"/>
      <c r="E64" s="242"/>
      <c r="F64" s="243"/>
      <c r="G64" s="314"/>
      <c r="H64" s="315"/>
      <c r="I64" s="316"/>
      <c r="J64" s="349"/>
      <c r="K64" s="350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317"/>
      <c r="AH64" s="318"/>
      <c r="AI64" s="349"/>
      <c r="AJ64" s="350"/>
    </row>
    <row r="65" spans="1:36" ht="17.45" customHeight="1">
      <c r="A65" s="340"/>
      <c r="B65" s="49" t="s">
        <v>20</v>
      </c>
      <c r="C65" s="242"/>
      <c r="D65" s="243"/>
      <c r="E65" s="242"/>
      <c r="F65" s="243"/>
      <c r="G65" s="314"/>
      <c r="H65" s="315"/>
      <c r="I65" s="316"/>
      <c r="J65" s="349"/>
      <c r="K65" s="350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349"/>
      <c r="AH65" s="350"/>
      <c r="AI65" s="349"/>
      <c r="AJ65" s="350"/>
    </row>
    <row r="66" spans="1:36" ht="17.45" customHeight="1">
      <c r="A66" s="340"/>
      <c r="B66" s="49" t="s">
        <v>21</v>
      </c>
      <c r="C66" s="242"/>
      <c r="D66" s="243"/>
      <c r="E66" s="242"/>
      <c r="F66" s="243"/>
      <c r="G66" s="314"/>
      <c r="H66" s="315"/>
      <c r="I66" s="316"/>
      <c r="J66" s="349"/>
      <c r="K66" s="350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349"/>
      <c r="AH66" s="350"/>
      <c r="AI66" s="349"/>
      <c r="AJ66" s="350"/>
    </row>
    <row r="67" spans="1:36" ht="17.45" customHeight="1">
      <c r="A67" s="340"/>
      <c r="B67" s="49" t="s">
        <v>22</v>
      </c>
      <c r="C67" s="242"/>
      <c r="D67" s="243"/>
      <c r="E67" s="242"/>
      <c r="F67" s="243"/>
      <c r="G67" s="314"/>
      <c r="H67" s="315"/>
      <c r="I67" s="316"/>
      <c r="J67" s="349"/>
      <c r="K67" s="350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349"/>
      <c r="AH67" s="350"/>
      <c r="AI67" s="349"/>
      <c r="AJ67" s="350"/>
    </row>
    <row r="68" spans="1:36" ht="17.45" customHeight="1">
      <c r="A68" s="340"/>
      <c r="B68" s="49" t="s">
        <v>23</v>
      </c>
      <c r="C68" s="242"/>
      <c r="D68" s="243"/>
      <c r="E68" s="242"/>
      <c r="F68" s="243"/>
      <c r="G68" s="314"/>
      <c r="H68" s="315"/>
      <c r="I68" s="316"/>
      <c r="J68" s="349"/>
      <c r="K68" s="350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349"/>
      <c r="AH68" s="350"/>
      <c r="AI68" s="349"/>
      <c r="AJ68" s="350"/>
    </row>
    <row r="69" spans="1:36" ht="17.45" customHeight="1">
      <c r="A69" s="340"/>
      <c r="B69" s="49" t="s">
        <v>24</v>
      </c>
      <c r="C69" s="242"/>
      <c r="D69" s="243"/>
      <c r="E69" s="242"/>
      <c r="F69" s="243"/>
      <c r="G69" s="314"/>
      <c r="H69" s="315"/>
      <c r="I69" s="316"/>
      <c r="J69" s="349"/>
      <c r="K69" s="350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349"/>
      <c r="AH69" s="350"/>
      <c r="AI69" s="349"/>
      <c r="AJ69" s="350"/>
    </row>
    <row r="70" spans="1:36" ht="17.45" customHeight="1">
      <c r="A70" s="340"/>
      <c r="B70" s="49" t="s">
        <v>25</v>
      </c>
      <c r="C70" s="242"/>
      <c r="D70" s="243"/>
      <c r="E70" s="242"/>
      <c r="F70" s="243"/>
      <c r="G70" s="314"/>
      <c r="H70" s="315"/>
      <c r="I70" s="316"/>
      <c r="J70" s="349"/>
      <c r="K70" s="350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349"/>
      <c r="AH70" s="350"/>
      <c r="AI70" s="349"/>
      <c r="AJ70" s="350"/>
    </row>
    <row r="71" spans="1:36" ht="17.45" customHeight="1" thickBot="1">
      <c r="A71" s="341"/>
      <c r="B71" s="50" t="s">
        <v>26</v>
      </c>
      <c r="C71" s="310"/>
      <c r="D71" s="312"/>
      <c r="E71" s="310"/>
      <c r="F71" s="312"/>
      <c r="G71" s="319"/>
      <c r="H71" s="320"/>
      <c r="I71" s="321"/>
      <c r="J71" s="353"/>
      <c r="K71" s="354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353"/>
      <c r="AH71" s="354"/>
      <c r="AI71" s="353"/>
      <c r="AJ71" s="354"/>
    </row>
    <row r="72" spans="1:36" ht="17.45" customHeight="1" thickTop="1">
      <c r="A72" s="339" t="s">
        <v>7</v>
      </c>
      <c r="B72" s="44" t="s">
        <v>10</v>
      </c>
      <c r="C72" s="211"/>
      <c r="D72" s="212"/>
      <c r="E72" s="342"/>
      <c r="F72" s="332"/>
      <c r="G72" s="211"/>
      <c r="H72" s="313"/>
      <c r="I72" s="212"/>
      <c r="J72" s="213"/>
      <c r="K72" s="226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213"/>
      <c r="AH72" s="226"/>
      <c r="AI72" s="213"/>
      <c r="AJ72" s="226"/>
    </row>
    <row r="73" spans="1:36" ht="17.45" customHeight="1">
      <c r="A73" s="340"/>
      <c r="B73" s="43" t="s">
        <v>11</v>
      </c>
      <c r="C73" s="242"/>
      <c r="D73" s="243"/>
      <c r="E73" s="242"/>
      <c r="F73" s="243"/>
      <c r="G73" s="242"/>
      <c r="H73" s="309"/>
      <c r="I73" s="243"/>
      <c r="J73" s="186" t="s">
        <v>198</v>
      </c>
      <c r="K73" s="287"/>
      <c r="L73" s="18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314"/>
      <c r="AH73" s="316"/>
      <c r="AI73" s="314"/>
      <c r="AJ73" s="316"/>
    </row>
    <row r="74" spans="1:36" ht="17.45" customHeight="1">
      <c r="A74" s="340"/>
      <c r="B74" s="43" t="s">
        <v>12</v>
      </c>
      <c r="C74" s="242"/>
      <c r="D74" s="243"/>
      <c r="E74" s="242"/>
      <c r="F74" s="243"/>
      <c r="G74" s="242"/>
      <c r="H74" s="309"/>
      <c r="I74" s="243"/>
      <c r="J74" s="186" t="s">
        <v>198</v>
      </c>
      <c r="K74" s="287"/>
      <c r="L74" s="18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314"/>
      <c r="AH74" s="316"/>
      <c r="AI74" s="314"/>
      <c r="AJ74" s="316"/>
    </row>
    <row r="75" spans="1:36" ht="17.45" customHeight="1">
      <c r="A75" s="340"/>
      <c r="B75" s="43" t="s">
        <v>13</v>
      </c>
      <c r="C75" s="242"/>
      <c r="D75" s="243"/>
      <c r="E75" s="242"/>
      <c r="F75" s="243"/>
      <c r="G75" s="242"/>
      <c r="H75" s="309"/>
      <c r="I75" s="243"/>
      <c r="J75" s="186" t="s">
        <v>198</v>
      </c>
      <c r="K75" s="287"/>
      <c r="L75" s="18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314"/>
      <c r="AH75" s="316"/>
      <c r="AI75" s="314"/>
      <c r="AJ75" s="316"/>
    </row>
    <row r="76" spans="1:36" ht="17.45" customHeight="1">
      <c r="A76" s="340"/>
      <c r="B76" s="43" t="s">
        <v>14</v>
      </c>
      <c r="C76" s="317"/>
      <c r="D76" s="318"/>
      <c r="E76" s="314"/>
      <c r="F76" s="316"/>
      <c r="G76" s="314"/>
      <c r="H76" s="315"/>
      <c r="I76" s="316"/>
      <c r="J76" s="186" t="s">
        <v>198</v>
      </c>
      <c r="K76" s="287"/>
      <c r="L76" s="18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295"/>
      <c r="AH76" s="359"/>
      <c r="AI76" s="295"/>
      <c r="AJ76" s="359"/>
    </row>
    <row r="77" spans="1:36" ht="17.45" customHeight="1">
      <c r="A77" s="340"/>
      <c r="B77" s="43" t="s">
        <v>15</v>
      </c>
      <c r="C77" s="317"/>
      <c r="D77" s="318"/>
      <c r="E77" s="314"/>
      <c r="F77" s="316"/>
      <c r="G77" s="314"/>
      <c r="H77" s="315"/>
      <c r="I77" s="316"/>
      <c r="J77" s="186" t="s">
        <v>198</v>
      </c>
      <c r="K77" s="287"/>
      <c r="L77" s="18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295"/>
      <c r="AH77" s="359"/>
      <c r="AI77" s="295"/>
      <c r="AJ77" s="359"/>
    </row>
    <row r="78" spans="1:36" ht="17.45" customHeight="1">
      <c r="A78" s="340"/>
      <c r="B78" s="43" t="s">
        <v>16</v>
      </c>
      <c r="C78" s="317"/>
      <c r="D78" s="318"/>
      <c r="E78" s="242"/>
      <c r="F78" s="243"/>
      <c r="G78" s="314"/>
      <c r="H78" s="315"/>
      <c r="I78" s="316"/>
      <c r="J78" s="186" t="s">
        <v>198</v>
      </c>
      <c r="K78" s="287"/>
      <c r="L78" s="18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314"/>
      <c r="AH78" s="316"/>
      <c r="AI78" s="314"/>
      <c r="AJ78" s="316"/>
    </row>
    <row r="79" spans="1:36" ht="17.45" customHeight="1">
      <c r="A79" s="340"/>
      <c r="B79" s="43" t="s">
        <v>17</v>
      </c>
      <c r="C79" s="349"/>
      <c r="D79" s="350"/>
      <c r="E79" s="242"/>
      <c r="F79" s="243"/>
      <c r="G79" s="242"/>
      <c r="H79" s="309"/>
      <c r="I79" s="243"/>
      <c r="J79" s="186" t="s">
        <v>198</v>
      </c>
      <c r="K79" s="287"/>
      <c r="L79" s="18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314"/>
      <c r="AH79" s="316"/>
      <c r="AI79" s="314"/>
      <c r="AJ79" s="316"/>
    </row>
    <row r="80" spans="1:36" ht="17.45" customHeight="1">
      <c r="A80" s="340"/>
      <c r="B80" s="48" t="s">
        <v>18</v>
      </c>
      <c r="C80" s="415"/>
      <c r="D80" s="416"/>
      <c r="E80" s="242"/>
      <c r="F80" s="243"/>
      <c r="G80" s="242"/>
      <c r="H80" s="309"/>
      <c r="I80" s="243"/>
      <c r="J80" s="186" t="s">
        <v>198</v>
      </c>
      <c r="K80" s="287"/>
      <c r="L80" s="18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377"/>
      <c r="AH80" s="378"/>
      <c r="AI80" s="377"/>
      <c r="AJ80" s="378"/>
    </row>
    <row r="81" spans="1:36">
      <c r="A81" s="340"/>
      <c r="B81" s="49" t="s">
        <v>20</v>
      </c>
      <c r="C81" s="322"/>
      <c r="D81" s="323"/>
      <c r="E81" s="322"/>
      <c r="F81" s="323"/>
      <c r="G81" s="242"/>
      <c r="H81" s="309"/>
      <c r="I81" s="243"/>
      <c r="J81" s="322"/>
      <c r="K81" s="323"/>
      <c r="L81" s="72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326"/>
      <c r="AH81" s="323"/>
      <c r="AI81" s="322"/>
      <c r="AJ81" s="323"/>
    </row>
    <row r="82" spans="1:36">
      <c r="A82" s="340"/>
      <c r="B82" s="49" t="s">
        <v>21</v>
      </c>
      <c r="C82" s="322"/>
      <c r="D82" s="323"/>
      <c r="E82" s="322"/>
      <c r="F82" s="323"/>
      <c r="G82" s="322"/>
      <c r="H82" s="324"/>
      <c r="I82" s="323"/>
      <c r="J82" s="322"/>
      <c r="K82" s="323"/>
      <c r="L82" s="72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326"/>
      <c r="AH82" s="323"/>
      <c r="AI82" s="322"/>
      <c r="AJ82" s="323"/>
    </row>
    <row r="83" spans="1:36">
      <c r="A83" s="340"/>
      <c r="B83" s="49" t="s">
        <v>22</v>
      </c>
      <c r="C83" s="322"/>
      <c r="D83" s="323"/>
      <c r="E83" s="322"/>
      <c r="F83" s="323"/>
      <c r="G83" s="322"/>
      <c r="H83" s="324"/>
      <c r="I83" s="323"/>
      <c r="J83" s="322"/>
      <c r="K83" s="323"/>
      <c r="L83" s="72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326"/>
      <c r="AH83" s="323"/>
      <c r="AI83" s="322"/>
      <c r="AJ83" s="323"/>
    </row>
    <row r="84" spans="1:36">
      <c r="A84" s="340"/>
      <c r="B84" s="49" t="s">
        <v>23</v>
      </c>
      <c r="C84" s="322"/>
      <c r="D84" s="323"/>
      <c r="E84" s="322"/>
      <c r="F84" s="323"/>
      <c r="G84" s="322"/>
      <c r="H84" s="324"/>
      <c r="I84" s="323"/>
      <c r="J84" s="322"/>
      <c r="K84" s="323"/>
      <c r="L84" s="72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326"/>
      <c r="AH84" s="323"/>
      <c r="AI84" s="322"/>
      <c r="AJ84" s="323"/>
    </row>
    <row r="85" spans="1:36">
      <c r="A85" s="340"/>
      <c r="B85" s="49" t="s">
        <v>24</v>
      </c>
      <c r="C85" s="322"/>
      <c r="D85" s="323"/>
      <c r="E85" s="322"/>
      <c r="F85" s="323"/>
      <c r="G85" s="322"/>
      <c r="H85" s="324"/>
      <c r="I85" s="323"/>
      <c r="J85" s="322"/>
      <c r="K85" s="323"/>
      <c r="L85" s="72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326"/>
      <c r="AH85" s="323"/>
      <c r="AI85" s="322"/>
      <c r="AJ85" s="323"/>
    </row>
    <row r="86" spans="1:36">
      <c r="A86" s="340"/>
      <c r="B86" s="49" t="s">
        <v>25</v>
      </c>
      <c r="C86" s="322"/>
      <c r="D86" s="323"/>
      <c r="E86" s="322"/>
      <c r="F86" s="323"/>
      <c r="G86" s="322"/>
      <c r="H86" s="324"/>
      <c r="I86" s="323"/>
      <c r="J86" s="322"/>
      <c r="K86" s="323"/>
      <c r="L86" s="72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326"/>
      <c r="AH86" s="323"/>
      <c r="AI86" s="322"/>
      <c r="AJ86" s="323"/>
    </row>
    <row r="87" spans="1:36" ht="19.5" thickBot="1">
      <c r="A87" s="341"/>
      <c r="B87" s="50" t="s">
        <v>26</v>
      </c>
      <c r="C87" s="327"/>
      <c r="D87" s="328"/>
      <c r="E87" s="327"/>
      <c r="F87" s="328"/>
      <c r="G87" s="327"/>
      <c r="H87" s="330"/>
      <c r="I87" s="328"/>
      <c r="J87" s="327"/>
      <c r="K87" s="328"/>
      <c r="L87" s="74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329"/>
      <c r="AH87" s="328"/>
      <c r="AI87" s="327"/>
      <c r="AJ87" s="328"/>
    </row>
    <row r="88" spans="1:36" ht="19.5" thickTop="1"/>
  </sheetData>
  <mergeCells count="496">
    <mergeCell ref="J73:L73"/>
    <mergeCell ref="J74:L74"/>
    <mergeCell ref="J75:L75"/>
    <mergeCell ref="J76:L76"/>
    <mergeCell ref="J77:L77"/>
    <mergeCell ref="J78:L78"/>
    <mergeCell ref="A1:AJ1"/>
    <mergeCell ref="A2:AJ2"/>
    <mergeCell ref="A3:AJ3"/>
    <mergeCell ref="A4:AJ4"/>
    <mergeCell ref="B6:B7"/>
    <mergeCell ref="C6:D7"/>
    <mergeCell ref="E6:F7"/>
    <mergeCell ref="G6:I7"/>
    <mergeCell ref="J6:K7"/>
    <mergeCell ref="AG6:AH7"/>
    <mergeCell ref="AI6:AJ7"/>
    <mergeCell ref="A8:A23"/>
    <mergeCell ref="C8:D8"/>
    <mergeCell ref="E8:F8"/>
    <mergeCell ref="G8:I8"/>
    <mergeCell ref="J8:L8"/>
    <mergeCell ref="AG8:AH8"/>
    <mergeCell ref="AI8:AJ8"/>
    <mergeCell ref="C9:D9"/>
    <mergeCell ref="E9:F9"/>
    <mergeCell ref="C11:D11"/>
    <mergeCell ref="E11:F11"/>
    <mergeCell ref="G11:I11"/>
    <mergeCell ref="AG11:AH11"/>
    <mergeCell ref="AI11:AJ11"/>
    <mergeCell ref="G9:I9"/>
    <mergeCell ref="J9:L9"/>
    <mergeCell ref="AG9:AH9"/>
    <mergeCell ref="AI9:AJ9"/>
    <mergeCell ref="C10:D10"/>
    <mergeCell ref="E10:F10"/>
    <mergeCell ref="G10:I10"/>
    <mergeCell ref="AG10:AH10"/>
    <mergeCell ref="AI10:AJ10"/>
    <mergeCell ref="J10:L10"/>
    <mergeCell ref="J11:L11"/>
    <mergeCell ref="C13:D13"/>
    <mergeCell ref="E13:F13"/>
    <mergeCell ref="G13:I13"/>
    <mergeCell ref="AG13:AH13"/>
    <mergeCell ref="AI13:AJ13"/>
    <mergeCell ref="C12:D12"/>
    <mergeCell ref="E12:F12"/>
    <mergeCell ref="G12:I12"/>
    <mergeCell ref="AG12:AH12"/>
    <mergeCell ref="AI12:AJ12"/>
    <mergeCell ref="J13:L13"/>
    <mergeCell ref="J12:L12"/>
    <mergeCell ref="C15:D15"/>
    <mergeCell ref="E15:F15"/>
    <mergeCell ref="G15:I15"/>
    <mergeCell ref="AG15:AH15"/>
    <mergeCell ref="AI15:AJ15"/>
    <mergeCell ref="C14:D14"/>
    <mergeCell ref="E14:F14"/>
    <mergeCell ref="G14:I14"/>
    <mergeCell ref="AG14:AH14"/>
    <mergeCell ref="AI14:AJ14"/>
    <mergeCell ref="J14:L14"/>
    <mergeCell ref="J15:L15"/>
    <mergeCell ref="C17:D17"/>
    <mergeCell ref="E17:F17"/>
    <mergeCell ref="G17:I17"/>
    <mergeCell ref="J17:K17"/>
    <mergeCell ref="AG17:AH17"/>
    <mergeCell ref="AI17:AJ17"/>
    <mergeCell ref="C16:D16"/>
    <mergeCell ref="E16:F16"/>
    <mergeCell ref="G16:I16"/>
    <mergeCell ref="J16:K16"/>
    <mergeCell ref="AG16:AH16"/>
    <mergeCell ref="AI16:AJ16"/>
    <mergeCell ref="C19:D19"/>
    <mergeCell ref="E19:F19"/>
    <mergeCell ref="G19:I19"/>
    <mergeCell ref="J19:K19"/>
    <mergeCell ref="AG19:AH19"/>
    <mergeCell ref="AI19:AJ19"/>
    <mergeCell ref="C18:D18"/>
    <mergeCell ref="E18:F18"/>
    <mergeCell ref="G18:I18"/>
    <mergeCell ref="J18:K18"/>
    <mergeCell ref="AG18:AH18"/>
    <mergeCell ref="AI18:AJ18"/>
    <mergeCell ref="C21:D21"/>
    <mergeCell ref="E21:F21"/>
    <mergeCell ref="G21:I21"/>
    <mergeCell ref="J21:K21"/>
    <mergeCell ref="AG21:AH21"/>
    <mergeCell ref="AI21:AJ21"/>
    <mergeCell ref="C20:D20"/>
    <mergeCell ref="E20:F20"/>
    <mergeCell ref="G20:I20"/>
    <mergeCell ref="J20:K20"/>
    <mergeCell ref="AG20:AH20"/>
    <mergeCell ref="AI20:AJ20"/>
    <mergeCell ref="C23:D23"/>
    <mergeCell ref="E23:F23"/>
    <mergeCell ref="G23:I23"/>
    <mergeCell ref="J23:K23"/>
    <mergeCell ref="AG23:AH23"/>
    <mergeCell ref="AI23:AJ23"/>
    <mergeCell ref="C22:D22"/>
    <mergeCell ref="E22:F22"/>
    <mergeCell ref="G22:I22"/>
    <mergeCell ref="J22:K22"/>
    <mergeCell ref="AG22:AH22"/>
    <mergeCell ref="AI22:AJ22"/>
    <mergeCell ref="A24:A39"/>
    <mergeCell ref="C24:D24"/>
    <mergeCell ref="E24:F24"/>
    <mergeCell ref="G24:I24"/>
    <mergeCell ref="J24:L24"/>
    <mergeCell ref="AG24:AH24"/>
    <mergeCell ref="C26:D26"/>
    <mergeCell ref="E26:F26"/>
    <mergeCell ref="G26:I26"/>
    <mergeCell ref="J26:K26"/>
    <mergeCell ref="AG26:AH26"/>
    <mergeCell ref="C29:D29"/>
    <mergeCell ref="E29:F29"/>
    <mergeCell ref="G29:I29"/>
    <mergeCell ref="J29:K29"/>
    <mergeCell ref="AG29:AH29"/>
    <mergeCell ref="C33:D33"/>
    <mergeCell ref="E33:F33"/>
    <mergeCell ref="G33:I33"/>
    <mergeCell ref="J33:K33"/>
    <mergeCell ref="AG33:AH33"/>
    <mergeCell ref="C37:D37"/>
    <mergeCell ref="E37:F37"/>
    <mergeCell ref="G37:I37"/>
    <mergeCell ref="AI26:AJ26"/>
    <mergeCell ref="C27:D27"/>
    <mergeCell ref="E27:F27"/>
    <mergeCell ref="G27:I27"/>
    <mergeCell ref="J27:K27"/>
    <mergeCell ref="AG27:AH27"/>
    <mergeCell ref="AI27:AJ27"/>
    <mergeCell ref="AI24:AJ24"/>
    <mergeCell ref="C25:D25"/>
    <mergeCell ref="E25:F25"/>
    <mergeCell ref="G25:I25"/>
    <mergeCell ref="AG25:AH25"/>
    <mergeCell ref="AI25:AJ25"/>
    <mergeCell ref="J25:L25"/>
    <mergeCell ref="AI29:AJ29"/>
    <mergeCell ref="C28:D28"/>
    <mergeCell ref="E28:F28"/>
    <mergeCell ref="G28:I28"/>
    <mergeCell ref="J28:K28"/>
    <mergeCell ref="AG28:AH28"/>
    <mergeCell ref="AI28:AJ28"/>
    <mergeCell ref="C31:D31"/>
    <mergeCell ref="E31:F31"/>
    <mergeCell ref="G31:I31"/>
    <mergeCell ref="J31:L31"/>
    <mergeCell ref="AG31:AH31"/>
    <mergeCell ref="AI31:AJ31"/>
    <mergeCell ref="C30:D30"/>
    <mergeCell ref="E30:F30"/>
    <mergeCell ref="G30:I30"/>
    <mergeCell ref="J30:K30"/>
    <mergeCell ref="AG30:AH30"/>
    <mergeCell ref="AI30:AJ30"/>
    <mergeCell ref="AI33:AJ33"/>
    <mergeCell ref="C32:D32"/>
    <mergeCell ref="E32:F32"/>
    <mergeCell ref="G32:I32"/>
    <mergeCell ref="J32:L32"/>
    <mergeCell ref="AG32:AH32"/>
    <mergeCell ref="AI32:AJ32"/>
    <mergeCell ref="C35:D35"/>
    <mergeCell ref="E35:F35"/>
    <mergeCell ref="G35:I35"/>
    <mergeCell ref="J35:K35"/>
    <mergeCell ref="AG35:AH35"/>
    <mergeCell ref="AI35:AJ35"/>
    <mergeCell ref="C34:D34"/>
    <mergeCell ref="E34:F34"/>
    <mergeCell ref="G34:I34"/>
    <mergeCell ref="J34:K34"/>
    <mergeCell ref="AG34:AH34"/>
    <mergeCell ref="AI34:AJ34"/>
    <mergeCell ref="J37:K37"/>
    <mergeCell ref="AG37:AH37"/>
    <mergeCell ref="AI37:AJ37"/>
    <mergeCell ref="C36:D36"/>
    <mergeCell ref="E36:F36"/>
    <mergeCell ref="G36:I36"/>
    <mergeCell ref="J36:K36"/>
    <mergeCell ref="AG36:AH36"/>
    <mergeCell ref="AI36:AJ36"/>
    <mergeCell ref="C39:D39"/>
    <mergeCell ref="E39:F39"/>
    <mergeCell ref="G39:I39"/>
    <mergeCell ref="J39:K39"/>
    <mergeCell ref="AG39:AH39"/>
    <mergeCell ref="AI39:AJ39"/>
    <mergeCell ref="C38:D38"/>
    <mergeCell ref="E38:F38"/>
    <mergeCell ref="G38:I38"/>
    <mergeCell ref="J38:K38"/>
    <mergeCell ref="AG38:AH38"/>
    <mergeCell ref="AI38:AJ38"/>
    <mergeCell ref="A40:A55"/>
    <mergeCell ref="C40:D40"/>
    <mergeCell ref="E40:F40"/>
    <mergeCell ref="G40:I40"/>
    <mergeCell ref="AG40:AH40"/>
    <mergeCell ref="C42:D42"/>
    <mergeCell ref="E42:F42"/>
    <mergeCell ref="G42:I42"/>
    <mergeCell ref="J42:K42"/>
    <mergeCell ref="AG42:AH42"/>
    <mergeCell ref="C45:D45"/>
    <mergeCell ref="E45:F45"/>
    <mergeCell ref="G45:I45"/>
    <mergeCell ref="J45:K45"/>
    <mergeCell ref="AG45:AH45"/>
    <mergeCell ref="C49:D49"/>
    <mergeCell ref="E49:F49"/>
    <mergeCell ref="G49:I49"/>
    <mergeCell ref="J49:K49"/>
    <mergeCell ref="AG49:AH49"/>
    <mergeCell ref="C53:D53"/>
    <mergeCell ref="E53:F53"/>
    <mergeCell ref="G53:I53"/>
    <mergeCell ref="J53:K53"/>
    <mergeCell ref="AI42:AJ42"/>
    <mergeCell ref="C43:D43"/>
    <mergeCell ref="E43:F43"/>
    <mergeCell ref="G43:I43"/>
    <mergeCell ref="J43:K43"/>
    <mergeCell ref="AG43:AH43"/>
    <mergeCell ref="AI43:AJ43"/>
    <mergeCell ref="AI40:AJ40"/>
    <mergeCell ref="C41:D41"/>
    <mergeCell ref="E41:F41"/>
    <mergeCell ref="G41:I41"/>
    <mergeCell ref="AG41:AH41"/>
    <mergeCell ref="AI41:AJ41"/>
    <mergeCell ref="J40:L40"/>
    <mergeCell ref="J41:L41"/>
    <mergeCell ref="AI45:AJ45"/>
    <mergeCell ref="C44:D44"/>
    <mergeCell ref="E44:F44"/>
    <mergeCell ref="G44:I44"/>
    <mergeCell ref="J44:K44"/>
    <mergeCell ref="AG44:AH44"/>
    <mergeCell ref="AI44:AJ44"/>
    <mergeCell ref="C47:D47"/>
    <mergeCell ref="E47:F47"/>
    <mergeCell ref="G47:I47"/>
    <mergeCell ref="J47:K47"/>
    <mergeCell ref="AG47:AH47"/>
    <mergeCell ref="AI47:AJ47"/>
    <mergeCell ref="C46:D46"/>
    <mergeCell ref="E46:F46"/>
    <mergeCell ref="G46:I46"/>
    <mergeCell ref="J46:K46"/>
    <mergeCell ref="AG46:AH46"/>
    <mergeCell ref="AI46:AJ46"/>
    <mergeCell ref="AI49:AJ49"/>
    <mergeCell ref="C48:D48"/>
    <mergeCell ref="E48:F48"/>
    <mergeCell ref="G48:I48"/>
    <mergeCell ref="J48:K48"/>
    <mergeCell ref="AG48:AH48"/>
    <mergeCell ref="AI48:AJ48"/>
    <mergeCell ref="C51:D51"/>
    <mergeCell ref="E51:F51"/>
    <mergeCell ref="G51:I51"/>
    <mergeCell ref="J51:K51"/>
    <mergeCell ref="AG51:AH51"/>
    <mergeCell ref="AI51:AJ51"/>
    <mergeCell ref="C50:D50"/>
    <mergeCell ref="E50:F50"/>
    <mergeCell ref="G50:I50"/>
    <mergeCell ref="J50:K50"/>
    <mergeCell ref="AG50:AH50"/>
    <mergeCell ref="AI50:AJ50"/>
    <mergeCell ref="AG53:AH53"/>
    <mergeCell ref="AI53:AJ53"/>
    <mergeCell ref="C52:D52"/>
    <mergeCell ref="E52:F52"/>
    <mergeCell ref="G52:I52"/>
    <mergeCell ref="J52:K52"/>
    <mergeCell ref="AG52:AH52"/>
    <mergeCell ref="AI52:AJ52"/>
    <mergeCell ref="C55:D55"/>
    <mergeCell ref="E55:F55"/>
    <mergeCell ref="G55:I55"/>
    <mergeCell ref="J55:K55"/>
    <mergeCell ref="AG55:AH55"/>
    <mergeCell ref="AI55:AJ55"/>
    <mergeCell ref="C54:D54"/>
    <mergeCell ref="E54:F54"/>
    <mergeCell ref="G54:I54"/>
    <mergeCell ref="J54:K54"/>
    <mergeCell ref="AG54:AH54"/>
    <mergeCell ref="AI54:AJ54"/>
    <mergeCell ref="A56:A71"/>
    <mergeCell ref="C56:D56"/>
    <mergeCell ref="E56:F56"/>
    <mergeCell ref="G56:I56"/>
    <mergeCell ref="J56:K56"/>
    <mergeCell ref="AG56:AH56"/>
    <mergeCell ref="C58:D58"/>
    <mergeCell ref="E58:F58"/>
    <mergeCell ref="G58:I58"/>
    <mergeCell ref="J58:K58"/>
    <mergeCell ref="AG58:AH58"/>
    <mergeCell ref="C61:D61"/>
    <mergeCell ref="E61:F61"/>
    <mergeCell ref="G61:I61"/>
    <mergeCell ref="J61:K61"/>
    <mergeCell ref="AG61:AH61"/>
    <mergeCell ref="C65:D65"/>
    <mergeCell ref="E65:F65"/>
    <mergeCell ref="G65:I65"/>
    <mergeCell ref="J65:K65"/>
    <mergeCell ref="AG65:AH65"/>
    <mergeCell ref="C69:D69"/>
    <mergeCell ref="E69:F69"/>
    <mergeCell ref="G69:I69"/>
    <mergeCell ref="AI58:AJ58"/>
    <mergeCell ref="C59:D59"/>
    <mergeCell ref="E59:F59"/>
    <mergeCell ref="G59:I59"/>
    <mergeCell ref="J59:K59"/>
    <mergeCell ref="AG59:AH59"/>
    <mergeCell ref="AI59:AJ59"/>
    <mergeCell ref="AI56:AJ56"/>
    <mergeCell ref="C57:D57"/>
    <mergeCell ref="E57:F57"/>
    <mergeCell ref="G57:I57"/>
    <mergeCell ref="J57:K57"/>
    <mergeCell ref="AG57:AH57"/>
    <mergeCell ref="AI57:AJ57"/>
    <mergeCell ref="AI61:AJ61"/>
    <mergeCell ref="C60:D60"/>
    <mergeCell ref="E60:F60"/>
    <mergeCell ref="G60:I60"/>
    <mergeCell ref="J60:K60"/>
    <mergeCell ref="AG60:AH60"/>
    <mergeCell ref="AI60:AJ60"/>
    <mergeCell ref="C63:D63"/>
    <mergeCell ref="E63:F63"/>
    <mergeCell ref="G63:I63"/>
    <mergeCell ref="J63:K63"/>
    <mergeCell ref="AG63:AH63"/>
    <mergeCell ref="AI63:AJ63"/>
    <mergeCell ref="C62:D62"/>
    <mergeCell ref="E62:F62"/>
    <mergeCell ref="G62:I62"/>
    <mergeCell ref="J62:K62"/>
    <mergeCell ref="AG62:AH62"/>
    <mergeCell ref="AI62:AJ62"/>
    <mergeCell ref="AI65:AJ65"/>
    <mergeCell ref="C64:D64"/>
    <mergeCell ref="E64:F64"/>
    <mergeCell ref="G64:I64"/>
    <mergeCell ref="J64:K64"/>
    <mergeCell ref="AG64:AH64"/>
    <mergeCell ref="AI64:AJ64"/>
    <mergeCell ref="C67:D67"/>
    <mergeCell ref="E67:F67"/>
    <mergeCell ref="G67:I67"/>
    <mergeCell ref="J67:K67"/>
    <mergeCell ref="AG67:AH67"/>
    <mergeCell ref="AI67:AJ67"/>
    <mergeCell ref="C66:D66"/>
    <mergeCell ref="E66:F66"/>
    <mergeCell ref="G66:I66"/>
    <mergeCell ref="J66:K66"/>
    <mergeCell ref="AG66:AH66"/>
    <mergeCell ref="AI66:AJ66"/>
    <mergeCell ref="J69:K69"/>
    <mergeCell ref="AG69:AH69"/>
    <mergeCell ref="AI69:AJ69"/>
    <mergeCell ref="C68:D68"/>
    <mergeCell ref="E68:F68"/>
    <mergeCell ref="G68:I68"/>
    <mergeCell ref="J68:K68"/>
    <mergeCell ref="AG68:AH68"/>
    <mergeCell ref="AI68:AJ68"/>
    <mergeCell ref="C71:D71"/>
    <mergeCell ref="E71:F71"/>
    <mergeCell ref="G71:I71"/>
    <mergeCell ref="J71:K71"/>
    <mergeCell ref="AG71:AH71"/>
    <mergeCell ref="AI71:AJ71"/>
    <mergeCell ref="C70:D70"/>
    <mergeCell ref="E70:F70"/>
    <mergeCell ref="G70:I70"/>
    <mergeCell ref="J70:K70"/>
    <mergeCell ref="AG70:AH70"/>
    <mergeCell ref="AI70:AJ70"/>
    <mergeCell ref="AI72:AJ72"/>
    <mergeCell ref="C73:D73"/>
    <mergeCell ref="E73:F73"/>
    <mergeCell ref="G73:I73"/>
    <mergeCell ref="AG73:AH73"/>
    <mergeCell ref="AI73:AJ73"/>
    <mergeCell ref="A72:A87"/>
    <mergeCell ref="C72:D72"/>
    <mergeCell ref="E72:F72"/>
    <mergeCell ref="G72:I72"/>
    <mergeCell ref="J72:K72"/>
    <mergeCell ref="AG72:AH72"/>
    <mergeCell ref="C74:D74"/>
    <mergeCell ref="E74:F74"/>
    <mergeCell ref="G74:I74"/>
    <mergeCell ref="C76:D76"/>
    <mergeCell ref="E76:F76"/>
    <mergeCell ref="G76:I76"/>
    <mergeCell ref="AG76:AH76"/>
    <mergeCell ref="AI76:AJ76"/>
    <mergeCell ref="AG74:AH74"/>
    <mergeCell ref="AI74:AJ74"/>
    <mergeCell ref="C75:D75"/>
    <mergeCell ref="E75:F75"/>
    <mergeCell ref="C79:D79"/>
    <mergeCell ref="E79:F79"/>
    <mergeCell ref="G79:I79"/>
    <mergeCell ref="AG79:AH79"/>
    <mergeCell ref="AI79:AJ79"/>
    <mergeCell ref="J79:L79"/>
    <mergeCell ref="J80:L80"/>
    <mergeCell ref="G75:I75"/>
    <mergeCell ref="AG75:AH75"/>
    <mergeCell ref="AI75:AJ75"/>
    <mergeCell ref="C78:D78"/>
    <mergeCell ref="E78:F78"/>
    <mergeCell ref="G78:I78"/>
    <mergeCell ref="AG78:AH78"/>
    <mergeCell ref="AI78:AJ78"/>
    <mergeCell ref="C77:D77"/>
    <mergeCell ref="E77:F77"/>
    <mergeCell ref="G77:I77"/>
    <mergeCell ref="AG77:AH77"/>
    <mergeCell ref="AI77:AJ77"/>
    <mergeCell ref="C81:D81"/>
    <mergeCell ref="E81:F81"/>
    <mergeCell ref="G81:I81"/>
    <mergeCell ref="J81:K81"/>
    <mergeCell ref="AG81:AH81"/>
    <mergeCell ref="AI81:AJ81"/>
    <mergeCell ref="C80:D80"/>
    <mergeCell ref="E80:F80"/>
    <mergeCell ref="G80:I80"/>
    <mergeCell ref="AG80:AH80"/>
    <mergeCell ref="AI80:AJ80"/>
    <mergeCell ref="C83:D83"/>
    <mergeCell ref="E83:F83"/>
    <mergeCell ref="G83:I83"/>
    <mergeCell ref="J83:K83"/>
    <mergeCell ref="AG83:AH83"/>
    <mergeCell ref="AI83:AJ83"/>
    <mergeCell ref="C82:D82"/>
    <mergeCell ref="E82:F82"/>
    <mergeCell ref="G82:I82"/>
    <mergeCell ref="J82:K82"/>
    <mergeCell ref="AG82:AH82"/>
    <mergeCell ref="AI82:AJ82"/>
    <mergeCell ref="C87:D87"/>
    <mergeCell ref="E87:F87"/>
    <mergeCell ref="G87:I87"/>
    <mergeCell ref="J87:K87"/>
    <mergeCell ref="AG87:AH87"/>
    <mergeCell ref="AI87:AJ87"/>
    <mergeCell ref="C86:D86"/>
    <mergeCell ref="E86:F86"/>
    <mergeCell ref="G86:I86"/>
    <mergeCell ref="J86:K86"/>
    <mergeCell ref="AG86:AH86"/>
    <mergeCell ref="AI86:AJ86"/>
    <mergeCell ref="C85:D85"/>
    <mergeCell ref="E85:F85"/>
    <mergeCell ref="G85:I85"/>
    <mergeCell ref="J85:K85"/>
    <mergeCell ref="AG85:AH85"/>
    <mergeCell ref="AI85:AJ85"/>
    <mergeCell ref="C84:D84"/>
    <mergeCell ref="E84:F84"/>
    <mergeCell ref="G84:I84"/>
    <mergeCell ref="J84:K84"/>
    <mergeCell ref="AG84:AH84"/>
    <mergeCell ref="AI84:AJ8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8"/>
  <sheetViews>
    <sheetView zoomScale="40" zoomScaleNormal="40" workbookViewId="0">
      <selection activeCell="E61" sqref="E61:F61"/>
    </sheetView>
  </sheetViews>
  <sheetFormatPr defaultColWidth="9.140625" defaultRowHeight="18.75"/>
  <cols>
    <col min="1" max="1" width="7.85546875" style="33" customWidth="1"/>
    <col min="2" max="2" width="10.7109375" style="1" customWidth="1"/>
    <col min="3" max="3" width="30.7109375" style="1" customWidth="1"/>
    <col min="4" max="4" width="36.28515625" style="1" customWidth="1"/>
    <col min="5" max="5" width="30.7109375" style="1" customWidth="1"/>
    <col min="6" max="6" width="40" style="1" customWidth="1"/>
    <col min="7" max="8" width="20.7109375" style="1" customWidth="1"/>
    <col min="9" max="9" width="28.5703125" style="1" customWidth="1"/>
    <col min="10" max="11" width="30.7109375" style="1" customWidth="1"/>
    <col min="12" max="12" width="0" style="1" hidden="1" customWidth="1"/>
    <col min="13" max="16" width="9.140625" style="1" hidden="1" customWidth="1"/>
    <col min="17" max="19" width="0" style="1" hidden="1" customWidth="1"/>
    <col min="20" max="26" width="9.140625" style="1" hidden="1" customWidth="1"/>
    <col min="27" max="28" width="0" style="1" hidden="1" customWidth="1"/>
    <col min="29" max="29" width="9.140625" style="1" hidden="1" customWidth="1"/>
    <col min="30" max="32" width="0" style="1" hidden="1" customWidth="1"/>
    <col min="33" max="33" width="9.140625" style="1"/>
    <col min="34" max="34" width="56.42578125" style="1" customWidth="1"/>
    <col min="35" max="35" width="9.140625" style="1"/>
    <col min="36" max="36" width="49.42578125" style="1" customWidth="1"/>
    <col min="37" max="16384" width="9.140625" style="1"/>
  </cols>
  <sheetData>
    <row r="1" spans="1:36" ht="17.45" customHeight="1">
      <c r="A1" s="201" t="s">
        <v>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</row>
    <row r="2" spans="1:36" ht="17.45" customHeight="1">
      <c r="A2" s="201" t="s">
        <v>86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</row>
    <row r="3" spans="1:36" ht="17.45" customHeight="1">
      <c r="A3" s="201" t="s">
        <v>190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</row>
    <row r="4" spans="1:36" ht="17.45" customHeight="1">
      <c r="A4" s="201" t="s">
        <v>199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</row>
    <row r="5" spans="1:36" ht="17.45" customHeight="1" thickBot="1"/>
    <row r="6" spans="1:36" ht="17.45" customHeight="1" thickTop="1">
      <c r="A6" s="42"/>
      <c r="B6" s="399" t="s">
        <v>9</v>
      </c>
      <c r="C6" s="401" t="s">
        <v>0</v>
      </c>
      <c r="D6" s="402"/>
      <c r="E6" s="401" t="s">
        <v>2</v>
      </c>
      <c r="F6" s="402"/>
      <c r="G6" s="401" t="s">
        <v>3</v>
      </c>
      <c r="H6" s="405"/>
      <c r="I6" s="402"/>
      <c r="J6" s="401" t="s">
        <v>4</v>
      </c>
      <c r="K6" s="402"/>
      <c r="AG6" s="401" t="s">
        <v>187</v>
      </c>
      <c r="AH6" s="402"/>
      <c r="AI6" s="401" t="s">
        <v>188</v>
      </c>
      <c r="AJ6" s="402"/>
    </row>
    <row r="7" spans="1:36" ht="17.45" customHeight="1" thickBot="1">
      <c r="A7" s="46"/>
      <c r="B7" s="400"/>
      <c r="C7" s="403"/>
      <c r="D7" s="404"/>
      <c r="E7" s="403"/>
      <c r="F7" s="404"/>
      <c r="G7" s="403"/>
      <c r="H7" s="406"/>
      <c r="I7" s="404"/>
      <c r="J7" s="403"/>
      <c r="K7" s="404"/>
      <c r="AG7" s="403"/>
      <c r="AH7" s="404"/>
      <c r="AI7" s="403"/>
      <c r="AJ7" s="404"/>
    </row>
    <row r="8" spans="1:36" ht="17.45" customHeight="1" thickTop="1">
      <c r="A8" s="370" t="s">
        <v>1</v>
      </c>
      <c r="B8" s="47" t="s">
        <v>10</v>
      </c>
      <c r="C8" s="355"/>
      <c r="D8" s="356"/>
      <c r="E8" s="231"/>
      <c r="F8" s="232"/>
      <c r="G8" s="407"/>
      <c r="H8" s="408"/>
      <c r="I8" s="409"/>
      <c r="J8" s="213"/>
      <c r="K8" s="214"/>
      <c r="L8" s="22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314"/>
      <c r="AH8" s="316"/>
      <c r="AI8" s="314"/>
      <c r="AJ8" s="316"/>
    </row>
    <row r="9" spans="1:36" ht="17.45" customHeight="1">
      <c r="A9" s="371"/>
      <c r="B9" s="43" t="s">
        <v>11</v>
      </c>
      <c r="C9" s="355"/>
      <c r="D9" s="356"/>
      <c r="E9" s="314"/>
      <c r="F9" s="316"/>
      <c r="G9" s="450"/>
      <c r="H9" s="451"/>
      <c r="I9" s="452"/>
      <c r="J9" s="213"/>
      <c r="K9" s="214"/>
      <c r="L9" s="226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314"/>
      <c r="AH9" s="316"/>
      <c r="AI9" s="314"/>
      <c r="AJ9" s="316"/>
    </row>
    <row r="10" spans="1:36" ht="17.45" customHeight="1">
      <c r="A10" s="371"/>
      <c r="B10" s="43" t="s">
        <v>12</v>
      </c>
      <c r="C10" s="355"/>
      <c r="D10" s="356"/>
      <c r="E10" s="314"/>
      <c r="F10" s="316"/>
      <c r="G10" s="450"/>
      <c r="H10" s="451"/>
      <c r="I10" s="452"/>
      <c r="J10" s="159" t="s">
        <v>229</v>
      </c>
      <c r="K10" s="160"/>
      <c r="L10" s="161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242"/>
      <c r="AH10" s="243"/>
      <c r="AI10" s="314"/>
      <c r="AJ10" s="316"/>
    </row>
    <row r="11" spans="1:36" ht="17.45" customHeight="1">
      <c r="A11" s="371"/>
      <c r="B11" s="43" t="s">
        <v>13</v>
      </c>
      <c r="C11" s="242"/>
      <c r="D11" s="243"/>
      <c r="E11" s="314"/>
      <c r="F11" s="316"/>
      <c r="G11" s="450"/>
      <c r="H11" s="451"/>
      <c r="I11" s="452"/>
      <c r="J11" s="159" t="s">
        <v>229</v>
      </c>
      <c r="K11" s="160"/>
      <c r="L11" s="161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242"/>
      <c r="AH11" s="243"/>
      <c r="AI11" s="369"/>
      <c r="AJ11" s="243"/>
    </row>
    <row r="12" spans="1:36" ht="17.45" customHeight="1">
      <c r="A12" s="371"/>
      <c r="B12" s="43" t="s">
        <v>14</v>
      </c>
      <c r="C12" s="242"/>
      <c r="D12" s="243"/>
      <c r="E12" s="314"/>
      <c r="F12" s="316"/>
      <c r="G12" s="242"/>
      <c r="H12" s="309"/>
      <c r="I12" s="243"/>
      <c r="J12" s="159" t="s">
        <v>229</v>
      </c>
      <c r="K12" s="160"/>
      <c r="L12" s="161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242"/>
      <c r="AH12" s="243"/>
      <c r="AI12" s="396"/>
      <c r="AJ12" s="397"/>
    </row>
    <row r="13" spans="1:36" ht="17.25" customHeight="1">
      <c r="A13" s="371"/>
      <c r="B13" s="43" t="s">
        <v>15</v>
      </c>
      <c r="C13" s="242"/>
      <c r="D13" s="243"/>
      <c r="E13" s="314"/>
      <c r="F13" s="316"/>
      <c r="G13" s="314"/>
      <c r="H13" s="315"/>
      <c r="I13" s="316"/>
      <c r="J13" s="154"/>
      <c r="K13" s="492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242"/>
      <c r="AH13" s="243"/>
      <c r="AI13" s="258"/>
      <c r="AJ13" s="259"/>
    </row>
    <row r="14" spans="1:36" ht="17.45" customHeight="1">
      <c r="A14" s="371"/>
      <c r="B14" s="43" t="s">
        <v>16</v>
      </c>
      <c r="C14" s="242"/>
      <c r="D14" s="243"/>
      <c r="E14" s="242"/>
      <c r="F14" s="243"/>
      <c r="G14" s="314"/>
      <c r="H14" s="315"/>
      <c r="I14" s="316"/>
      <c r="J14" s="154"/>
      <c r="K14" s="492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242" t="s">
        <v>54</v>
      </c>
      <c r="AH14" s="243"/>
      <c r="AI14" s="258"/>
      <c r="AJ14" s="259"/>
    </row>
    <row r="15" spans="1:36" ht="17.45" customHeight="1">
      <c r="A15" s="371"/>
      <c r="B15" s="43" t="s">
        <v>17</v>
      </c>
      <c r="C15" s="242"/>
      <c r="D15" s="243"/>
      <c r="E15" s="242"/>
      <c r="F15" s="243"/>
      <c r="G15" s="314"/>
      <c r="H15" s="315"/>
      <c r="I15" s="316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242"/>
      <c r="AH15" s="243"/>
      <c r="AI15" s="258"/>
      <c r="AJ15" s="259"/>
    </row>
    <row r="16" spans="1:36" ht="17.45" customHeight="1">
      <c r="A16" s="371"/>
      <c r="B16" s="48" t="s">
        <v>18</v>
      </c>
      <c r="C16" s="242"/>
      <c r="D16" s="243"/>
      <c r="E16" s="242"/>
      <c r="F16" s="243"/>
      <c r="G16" s="314"/>
      <c r="H16" s="315"/>
      <c r="I16" s="316"/>
      <c r="J16" s="215"/>
      <c r="K16" s="216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390"/>
      <c r="AH16" s="391"/>
      <c r="AI16" s="346"/>
      <c r="AJ16" s="347"/>
    </row>
    <row r="17" spans="1:36" ht="17.45" customHeight="1">
      <c r="A17" s="371"/>
      <c r="B17" s="49" t="s">
        <v>20</v>
      </c>
      <c r="C17" s="390"/>
      <c r="D17" s="391"/>
      <c r="E17" s="385"/>
      <c r="F17" s="386"/>
      <c r="G17" s="392"/>
      <c r="H17" s="393"/>
      <c r="I17" s="394"/>
      <c r="J17" s="215"/>
      <c r="K17" s="216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389"/>
      <c r="AH17" s="243"/>
      <c r="AI17" s="343"/>
      <c r="AJ17" s="216"/>
    </row>
    <row r="18" spans="1:36" ht="17.45" customHeight="1">
      <c r="A18" s="371"/>
      <c r="B18" s="49" t="s">
        <v>21</v>
      </c>
      <c r="C18" s="390"/>
      <c r="D18" s="391"/>
      <c r="E18" s="385"/>
      <c r="F18" s="386"/>
      <c r="G18" s="333"/>
      <c r="H18" s="387"/>
      <c r="I18" s="388"/>
      <c r="J18" s="215"/>
      <c r="K18" s="216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389"/>
      <c r="AH18" s="243"/>
      <c r="AI18" s="343"/>
      <c r="AJ18" s="216"/>
    </row>
    <row r="19" spans="1:36" ht="17.45" customHeight="1">
      <c r="A19" s="371"/>
      <c r="B19" s="49" t="s">
        <v>22</v>
      </c>
      <c r="C19" s="390"/>
      <c r="D19" s="391"/>
      <c r="E19" s="385"/>
      <c r="F19" s="386"/>
      <c r="G19" s="333"/>
      <c r="H19" s="387"/>
      <c r="I19" s="388"/>
      <c r="J19" s="215"/>
      <c r="K19" s="216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389"/>
      <c r="AH19" s="243"/>
      <c r="AI19" s="343"/>
      <c r="AJ19" s="216"/>
    </row>
    <row r="20" spans="1:36" ht="17.45" customHeight="1">
      <c r="A20" s="371"/>
      <c r="B20" s="49" t="s">
        <v>23</v>
      </c>
      <c r="C20" s="242"/>
      <c r="D20" s="243"/>
      <c r="E20" s="385"/>
      <c r="F20" s="386"/>
      <c r="G20" s="333"/>
      <c r="H20" s="387"/>
      <c r="I20" s="388"/>
      <c r="J20" s="215"/>
      <c r="K20" s="216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389"/>
      <c r="AH20" s="243"/>
      <c r="AI20" s="343"/>
      <c r="AJ20" s="216"/>
    </row>
    <row r="21" spans="1:36" ht="17.45" customHeight="1">
      <c r="A21" s="371"/>
      <c r="B21" s="49" t="s">
        <v>24</v>
      </c>
      <c r="C21" s="242"/>
      <c r="D21" s="243"/>
      <c r="E21" s="385"/>
      <c r="F21" s="386"/>
      <c r="G21" s="333"/>
      <c r="H21" s="387"/>
      <c r="I21" s="388"/>
      <c r="J21" s="215"/>
      <c r="K21" s="216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389"/>
      <c r="AH21" s="243"/>
      <c r="AI21" s="343"/>
      <c r="AJ21" s="216"/>
    </row>
    <row r="22" spans="1:36" ht="17.45" customHeight="1">
      <c r="A22" s="371"/>
      <c r="B22" s="49" t="s">
        <v>25</v>
      </c>
      <c r="C22" s="242"/>
      <c r="D22" s="243"/>
      <c r="E22" s="385"/>
      <c r="F22" s="386"/>
      <c r="G22" s="333"/>
      <c r="H22" s="387"/>
      <c r="I22" s="388"/>
      <c r="J22" s="215"/>
      <c r="K22" s="216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389"/>
      <c r="AH22" s="243"/>
      <c r="AI22" s="343"/>
      <c r="AJ22" s="216"/>
    </row>
    <row r="23" spans="1:36" ht="17.45" customHeight="1" thickBot="1">
      <c r="A23" s="372"/>
      <c r="B23" s="50" t="s">
        <v>26</v>
      </c>
      <c r="C23" s="310"/>
      <c r="D23" s="312"/>
      <c r="E23" s="379"/>
      <c r="F23" s="380"/>
      <c r="G23" s="381"/>
      <c r="H23" s="382"/>
      <c r="I23" s="383"/>
      <c r="J23" s="191"/>
      <c r="K23" s="193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384"/>
      <c r="AH23" s="312"/>
      <c r="AI23" s="192"/>
      <c r="AJ23" s="193"/>
    </row>
    <row r="24" spans="1:36" ht="17.45" customHeight="1" thickTop="1">
      <c r="A24" s="370" t="s">
        <v>5</v>
      </c>
      <c r="B24" s="44" t="s">
        <v>10</v>
      </c>
      <c r="C24" s="355"/>
      <c r="D24" s="356"/>
      <c r="E24" s="211"/>
      <c r="F24" s="212"/>
      <c r="G24" s="213"/>
      <c r="H24" s="214"/>
      <c r="I24" s="226"/>
      <c r="J24" s="213"/>
      <c r="K24" s="214"/>
      <c r="L24" s="226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211"/>
      <c r="AH24" s="212"/>
      <c r="AI24" s="214"/>
      <c r="AJ24" s="226"/>
    </row>
    <row r="25" spans="1:36" ht="17.45" customHeight="1">
      <c r="A25" s="371"/>
      <c r="B25" s="43" t="s">
        <v>11</v>
      </c>
      <c r="C25" s="355"/>
      <c r="D25" s="356"/>
      <c r="E25" s="242"/>
      <c r="F25" s="243"/>
      <c r="G25" s="435"/>
      <c r="H25" s="436"/>
      <c r="I25" s="437"/>
      <c r="J25" s="213"/>
      <c r="K25" s="214"/>
      <c r="L25" s="226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242"/>
      <c r="AH25" s="243"/>
      <c r="AI25" s="315"/>
      <c r="AJ25" s="316"/>
    </row>
    <row r="26" spans="1:36" ht="17.25" customHeight="1">
      <c r="A26" s="371"/>
      <c r="B26" s="43" t="s">
        <v>12</v>
      </c>
      <c r="C26" s="369"/>
      <c r="D26" s="243"/>
      <c r="E26" s="314"/>
      <c r="F26" s="315"/>
      <c r="G26" s="435"/>
      <c r="H26" s="436"/>
      <c r="I26" s="437"/>
      <c r="J26" s="314"/>
      <c r="K26" s="316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242"/>
      <c r="AH26" s="243"/>
      <c r="AI26" s="314"/>
      <c r="AJ26" s="316"/>
    </row>
    <row r="27" spans="1:36" ht="17.45" customHeight="1">
      <c r="A27" s="371"/>
      <c r="B27" s="43" t="s">
        <v>13</v>
      </c>
      <c r="C27" s="369"/>
      <c r="D27" s="243"/>
      <c r="E27" s="314"/>
      <c r="F27" s="315"/>
      <c r="G27" s="435"/>
      <c r="H27" s="436"/>
      <c r="I27" s="437"/>
      <c r="J27" s="369"/>
      <c r="K27" s="243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369"/>
      <c r="AH27" s="243"/>
      <c r="AI27" s="369"/>
      <c r="AJ27" s="243"/>
    </row>
    <row r="28" spans="1:36" ht="17.45" customHeight="1">
      <c r="A28" s="371"/>
      <c r="B28" s="43" t="s">
        <v>14</v>
      </c>
      <c r="C28" s="242"/>
      <c r="D28" s="243"/>
      <c r="E28" s="314"/>
      <c r="F28" s="315"/>
      <c r="G28" s="242"/>
      <c r="H28" s="309"/>
      <c r="I28" s="243"/>
      <c r="J28" s="314"/>
      <c r="K28" s="316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314"/>
      <c r="AH28" s="316"/>
      <c r="AI28" s="314"/>
      <c r="AJ28" s="316"/>
    </row>
    <row r="29" spans="1:36" ht="17.45" customHeight="1">
      <c r="A29" s="371"/>
      <c r="B29" s="43" t="s">
        <v>15</v>
      </c>
      <c r="C29" s="369"/>
      <c r="D29" s="243"/>
      <c r="E29" s="242"/>
      <c r="F29" s="243"/>
      <c r="G29" s="242"/>
      <c r="H29" s="309"/>
      <c r="I29" s="243"/>
      <c r="J29" s="314"/>
      <c r="K29" s="316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314"/>
      <c r="AH29" s="316"/>
      <c r="AI29" s="314"/>
      <c r="AJ29" s="316"/>
    </row>
    <row r="30" spans="1:36" ht="17.45" customHeight="1">
      <c r="A30" s="371"/>
      <c r="B30" s="43" t="s">
        <v>16</v>
      </c>
      <c r="C30" s="317"/>
      <c r="D30" s="318"/>
      <c r="E30" s="242"/>
      <c r="F30" s="243"/>
      <c r="G30" s="242"/>
      <c r="H30" s="309"/>
      <c r="I30" s="243"/>
      <c r="J30" s="314"/>
      <c r="K30" s="316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314"/>
      <c r="AH30" s="316"/>
      <c r="AI30" s="314"/>
      <c r="AJ30" s="316"/>
    </row>
    <row r="31" spans="1:36" ht="17.45" customHeight="1">
      <c r="A31" s="371"/>
      <c r="B31" s="43" t="s">
        <v>17</v>
      </c>
      <c r="C31" s="317"/>
      <c r="D31" s="318"/>
      <c r="E31" s="242"/>
      <c r="F31" s="243"/>
      <c r="G31" s="242"/>
      <c r="H31" s="309"/>
      <c r="I31" s="243"/>
      <c r="J31" s="314"/>
      <c r="K31" s="315"/>
      <c r="L31" s="316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314"/>
      <c r="AH31" s="316"/>
      <c r="AI31" s="314"/>
      <c r="AJ31" s="316"/>
    </row>
    <row r="32" spans="1:36" ht="17.45" customHeight="1">
      <c r="A32" s="371"/>
      <c r="B32" s="43" t="s">
        <v>18</v>
      </c>
      <c r="C32" s="342"/>
      <c r="D32" s="332"/>
      <c r="E32" s="242"/>
      <c r="F32" s="243"/>
      <c r="G32" s="242"/>
      <c r="H32" s="309"/>
      <c r="I32" s="243"/>
      <c r="J32" s="314"/>
      <c r="K32" s="315"/>
      <c r="L32" s="316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314"/>
      <c r="AH32" s="316"/>
      <c r="AI32" s="314"/>
      <c r="AJ32" s="316"/>
    </row>
    <row r="33" spans="1:36" ht="17.45" customHeight="1">
      <c r="A33" s="371"/>
      <c r="B33" s="49" t="s">
        <v>20</v>
      </c>
      <c r="C33" s="258"/>
      <c r="D33" s="259"/>
      <c r="E33" s="242"/>
      <c r="F33" s="243"/>
      <c r="G33" s="295"/>
      <c r="H33" s="296"/>
      <c r="I33" s="297"/>
      <c r="J33" s="314"/>
      <c r="K33" s="316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314"/>
      <c r="AH33" s="316"/>
      <c r="AI33" s="213"/>
      <c r="AJ33" s="226"/>
    </row>
    <row r="34" spans="1:36" ht="17.45" customHeight="1">
      <c r="A34" s="371"/>
      <c r="B34" s="49" t="s">
        <v>21</v>
      </c>
      <c r="C34" s="258"/>
      <c r="D34" s="259"/>
      <c r="E34" s="242"/>
      <c r="F34" s="243"/>
      <c r="G34" s="295"/>
      <c r="H34" s="296"/>
      <c r="I34" s="297"/>
      <c r="J34" s="314"/>
      <c r="K34" s="316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314"/>
      <c r="AH34" s="316"/>
      <c r="AI34" s="314"/>
      <c r="AJ34" s="316"/>
    </row>
    <row r="35" spans="1:36" ht="17.45" customHeight="1">
      <c r="A35" s="371"/>
      <c r="B35" s="49" t="s">
        <v>22</v>
      </c>
      <c r="C35" s="258"/>
      <c r="D35" s="259"/>
      <c r="E35" s="242"/>
      <c r="F35" s="243"/>
      <c r="G35" s="295"/>
      <c r="H35" s="296"/>
      <c r="I35" s="297"/>
      <c r="J35" s="314"/>
      <c r="K35" s="316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314"/>
      <c r="AH35" s="316"/>
      <c r="AI35" s="314"/>
      <c r="AJ35" s="316"/>
    </row>
    <row r="36" spans="1:36" ht="17.45" customHeight="1">
      <c r="A36" s="371"/>
      <c r="B36" s="49" t="s">
        <v>23</v>
      </c>
      <c r="C36" s="258"/>
      <c r="D36" s="259"/>
      <c r="E36" s="242"/>
      <c r="F36" s="243"/>
      <c r="G36" s="295"/>
      <c r="H36" s="296"/>
      <c r="I36" s="297"/>
      <c r="J36" s="314"/>
      <c r="K36" s="316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314"/>
      <c r="AH36" s="316"/>
      <c r="AI36" s="314"/>
      <c r="AJ36" s="316"/>
    </row>
    <row r="37" spans="1:36" ht="17.45" customHeight="1">
      <c r="A37" s="371"/>
      <c r="B37" s="49" t="s">
        <v>24</v>
      </c>
      <c r="C37" s="258"/>
      <c r="D37" s="259"/>
      <c r="E37" s="242"/>
      <c r="F37" s="243"/>
      <c r="G37" s="295"/>
      <c r="H37" s="296"/>
      <c r="I37" s="297"/>
      <c r="J37" s="314"/>
      <c r="K37" s="316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314"/>
      <c r="AH37" s="316"/>
      <c r="AI37" s="314"/>
      <c r="AJ37" s="316"/>
    </row>
    <row r="38" spans="1:36" ht="17.45" customHeight="1">
      <c r="A38" s="371"/>
      <c r="B38" s="49" t="s">
        <v>25</v>
      </c>
      <c r="C38" s="258"/>
      <c r="D38" s="259"/>
      <c r="E38" s="242"/>
      <c r="F38" s="243"/>
      <c r="G38" s="295"/>
      <c r="H38" s="296"/>
      <c r="I38" s="297"/>
      <c r="J38" s="314"/>
      <c r="K38" s="316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314"/>
      <c r="AH38" s="316"/>
      <c r="AI38" s="314"/>
      <c r="AJ38" s="316"/>
    </row>
    <row r="39" spans="1:36" ht="17.45" customHeight="1" thickBot="1">
      <c r="A39" s="372"/>
      <c r="B39" s="50" t="s">
        <v>26</v>
      </c>
      <c r="C39" s="360"/>
      <c r="D39" s="361"/>
      <c r="E39" s="310"/>
      <c r="F39" s="312"/>
      <c r="G39" s="426"/>
      <c r="H39" s="375"/>
      <c r="I39" s="376"/>
      <c r="J39" s="319"/>
      <c r="K39" s="321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319"/>
      <c r="AH39" s="321"/>
      <c r="AI39" s="319"/>
      <c r="AJ39" s="321"/>
    </row>
    <row r="40" spans="1:36" ht="17.45" customHeight="1" thickTop="1">
      <c r="A40" s="370" t="s">
        <v>189</v>
      </c>
      <c r="B40" s="44" t="s">
        <v>10</v>
      </c>
      <c r="C40" s="355"/>
      <c r="D40" s="356"/>
      <c r="E40" s="298"/>
      <c r="F40" s="299"/>
      <c r="G40" s="422"/>
      <c r="H40" s="276"/>
      <c r="I40" s="277"/>
      <c r="J40" s="213"/>
      <c r="K40" s="214"/>
      <c r="L40" s="226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373"/>
      <c r="AH40" s="374"/>
      <c r="AI40" s="373"/>
      <c r="AJ40" s="374"/>
    </row>
    <row r="41" spans="1:36" ht="17.25" customHeight="1">
      <c r="A41" s="371"/>
      <c r="B41" s="43" t="s">
        <v>11</v>
      </c>
      <c r="C41" s="355"/>
      <c r="D41" s="356"/>
      <c r="E41" s="423"/>
      <c r="F41" s="294"/>
      <c r="G41" s="366"/>
      <c r="H41" s="367"/>
      <c r="I41" s="368"/>
      <c r="J41" s="213"/>
      <c r="K41" s="214"/>
      <c r="L41" s="226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355"/>
      <c r="AH41" s="356"/>
      <c r="AI41" s="355"/>
      <c r="AJ41" s="356"/>
    </row>
    <row r="42" spans="1:36" ht="17.25" customHeight="1">
      <c r="A42" s="371"/>
      <c r="B42" s="43" t="s">
        <v>12</v>
      </c>
      <c r="C42" s="242"/>
      <c r="D42" s="243"/>
      <c r="E42" s="423"/>
      <c r="F42" s="294"/>
      <c r="G42" s="366"/>
      <c r="H42" s="367"/>
      <c r="I42" s="368"/>
      <c r="J42" s="489"/>
      <c r="K42" s="491"/>
      <c r="L42" s="490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355"/>
      <c r="AH42" s="356"/>
      <c r="AI42" s="355"/>
      <c r="AJ42" s="356"/>
    </row>
    <row r="43" spans="1:36" ht="17.45" customHeight="1">
      <c r="A43" s="371"/>
      <c r="B43" s="43" t="s">
        <v>13</v>
      </c>
      <c r="C43" s="242"/>
      <c r="D43" s="243"/>
      <c r="E43" s="417"/>
      <c r="F43" s="418"/>
      <c r="G43" s="417"/>
      <c r="H43" s="444"/>
      <c r="I43" s="418"/>
      <c r="J43" s="489"/>
      <c r="K43" s="491"/>
      <c r="L43" s="490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355"/>
      <c r="AH43" s="356"/>
      <c r="AI43" s="355"/>
      <c r="AJ43" s="356"/>
    </row>
    <row r="44" spans="1:36" ht="17.45" customHeight="1">
      <c r="A44" s="371"/>
      <c r="B44" s="43" t="s">
        <v>14</v>
      </c>
      <c r="C44" s="242"/>
      <c r="D44" s="243"/>
      <c r="E44" s="369"/>
      <c r="F44" s="243"/>
      <c r="G44" s="242"/>
      <c r="H44" s="309"/>
      <c r="I44" s="243"/>
      <c r="J44" s="489"/>
      <c r="K44" s="491"/>
      <c r="L44" s="490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355"/>
      <c r="AH44" s="356"/>
      <c r="AI44" s="355"/>
      <c r="AJ44" s="356"/>
    </row>
    <row r="45" spans="1:36" ht="17.45" customHeight="1">
      <c r="A45" s="371"/>
      <c r="B45" s="43" t="s">
        <v>15</v>
      </c>
      <c r="C45" s="242"/>
      <c r="D45" s="243"/>
      <c r="E45" s="242"/>
      <c r="F45" s="243"/>
      <c r="G45" s="424"/>
      <c r="H45" s="425"/>
      <c r="I45" s="294"/>
      <c r="J45" s="355"/>
      <c r="K45" s="356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355"/>
      <c r="AH45" s="356"/>
      <c r="AI45" s="355"/>
      <c r="AJ45" s="356"/>
    </row>
    <row r="46" spans="1:36" ht="17.45" customHeight="1">
      <c r="A46" s="371"/>
      <c r="B46" s="43" t="s">
        <v>16</v>
      </c>
      <c r="C46" s="355"/>
      <c r="D46" s="356"/>
      <c r="E46" s="242"/>
      <c r="F46" s="243"/>
      <c r="G46" s="242"/>
      <c r="H46" s="309"/>
      <c r="I46" s="243"/>
      <c r="J46" s="355"/>
      <c r="K46" s="356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355"/>
      <c r="AH46" s="356"/>
      <c r="AI46" s="355"/>
      <c r="AJ46" s="356"/>
    </row>
    <row r="47" spans="1:36" ht="17.45" customHeight="1">
      <c r="A47" s="371"/>
      <c r="B47" s="43" t="s">
        <v>17</v>
      </c>
      <c r="C47" s="314"/>
      <c r="D47" s="316"/>
      <c r="E47" s="258"/>
      <c r="F47" s="259"/>
      <c r="G47" s="215"/>
      <c r="H47" s="343"/>
      <c r="I47" s="216"/>
      <c r="J47" s="314"/>
      <c r="K47" s="316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355"/>
      <c r="AH47" s="356"/>
      <c r="AI47" s="314"/>
      <c r="AJ47" s="316"/>
    </row>
    <row r="48" spans="1:36" ht="17.45" customHeight="1">
      <c r="A48" s="371"/>
      <c r="B48" s="43" t="s">
        <v>18</v>
      </c>
      <c r="C48" s="349"/>
      <c r="D48" s="350"/>
      <c r="E48" s="258"/>
      <c r="F48" s="259"/>
      <c r="G48" s="215"/>
      <c r="H48" s="343"/>
      <c r="I48" s="216"/>
      <c r="J48" s="314"/>
      <c r="K48" s="316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355"/>
      <c r="AH48" s="356"/>
      <c r="AI48" s="314"/>
      <c r="AJ48" s="316"/>
    </row>
    <row r="49" spans="1:36" ht="17.45" customHeight="1">
      <c r="A49" s="371"/>
      <c r="B49" s="49" t="s">
        <v>20</v>
      </c>
      <c r="C49" s="349"/>
      <c r="D49" s="350"/>
      <c r="E49" s="258"/>
      <c r="F49" s="259"/>
      <c r="G49" s="215"/>
      <c r="H49" s="343"/>
      <c r="I49" s="216"/>
      <c r="J49" s="314"/>
      <c r="K49" s="316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355"/>
      <c r="AH49" s="356"/>
      <c r="AI49" s="314"/>
      <c r="AJ49" s="316"/>
    </row>
    <row r="50" spans="1:36" ht="17.45" customHeight="1">
      <c r="A50" s="371"/>
      <c r="B50" s="49" t="s">
        <v>21</v>
      </c>
      <c r="C50" s="349"/>
      <c r="D50" s="350"/>
      <c r="E50" s="258"/>
      <c r="F50" s="259"/>
      <c r="G50" s="215"/>
      <c r="H50" s="343"/>
      <c r="I50" s="216"/>
      <c r="J50" s="314"/>
      <c r="K50" s="316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355"/>
      <c r="AH50" s="356"/>
      <c r="AI50" s="314"/>
      <c r="AJ50" s="316"/>
    </row>
    <row r="51" spans="1:36" ht="17.45" customHeight="1">
      <c r="A51" s="371"/>
      <c r="B51" s="49" t="s">
        <v>22</v>
      </c>
      <c r="C51" s="349"/>
      <c r="D51" s="350"/>
      <c r="E51" s="258"/>
      <c r="F51" s="259"/>
      <c r="G51" s="215"/>
      <c r="H51" s="343"/>
      <c r="I51" s="216"/>
      <c r="J51" s="314"/>
      <c r="K51" s="316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355"/>
      <c r="AH51" s="356"/>
      <c r="AI51" s="314"/>
      <c r="AJ51" s="316"/>
    </row>
    <row r="52" spans="1:36" ht="17.45" customHeight="1">
      <c r="A52" s="371"/>
      <c r="B52" s="49" t="s">
        <v>23</v>
      </c>
      <c r="C52" s="349"/>
      <c r="D52" s="350"/>
      <c r="E52" s="258"/>
      <c r="F52" s="259"/>
      <c r="G52" s="215"/>
      <c r="H52" s="343"/>
      <c r="I52" s="216"/>
      <c r="J52" s="314"/>
      <c r="K52" s="316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314"/>
      <c r="AH52" s="316"/>
      <c r="AI52" s="314"/>
      <c r="AJ52" s="316"/>
    </row>
    <row r="53" spans="1:36" ht="17.45" customHeight="1">
      <c r="A53" s="371"/>
      <c r="B53" s="49" t="s">
        <v>24</v>
      </c>
      <c r="C53" s="349"/>
      <c r="D53" s="350"/>
      <c r="E53" s="258"/>
      <c r="F53" s="259"/>
      <c r="G53" s="215"/>
      <c r="H53" s="343"/>
      <c r="I53" s="216"/>
      <c r="J53" s="314"/>
      <c r="K53" s="316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314"/>
      <c r="AH53" s="316"/>
      <c r="AI53" s="314"/>
      <c r="AJ53" s="316"/>
    </row>
    <row r="54" spans="1:36" ht="17.45" customHeight="1">
      <c r="A54" s="371"/>
      <c r="B54" s="49" t="s">
        <v>25</v>
      </c>
      <c r="C54" s="349"/>
      <c r="D54" s="350"/>
      <c r="E54" s="258"/>
      <c r="F54" s="259"/>
      <c r="G54" s="215"/>
      <c r="H54" s="343"/>
      <c r="I54" s="216"/>
      <c r="J54" s="314"/>
      <c r="K54" s="316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314"/>
      <c r="AH54" s="316"/>
      <c r="AI54" s="314"/>
      <c r="AJ54" s="316"/>
    </row>
    <row r="55" spans="1:36" ht="17.45" customHeight="1" thickBot="1">
      <c r="A55" s="372"/>
      <c r="B55" s="50" t="s">
        <v>26</v>
      </c>
      <c r="C55" s="353"/>
      <c r="D55" s="354"/>
      <c r="E55" s="360"/>
      <c r="F55" s="361"/>
      <c r="G55" s="191"/>
      <c r="H55" s="192"/>
      <c r="I55" s="193"/>
      <c r="J55" s="319"/>
      <c r="K55" s="321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362"/>
      <c r="AH55" s="363"/>
      <c r="AI55" s="319"/>
      <c r="AJ55" s="321"/>
    </row>
    <row r="56" spans="1:36" ht="17.45" customHeight="1" thickTop="1">
      <c r="A56" s="339" t="s">
        <v>6</v>
      </c>
      <c r="B56" s="44" t="s">
        <v>10</v>
      </c>
      <c r="C56" s="211"/>
      <c r="D56" s="212"/>
      <c r="E56" s="211"/>
      <c r="F56" s="212"/>
      <c r="G56" s="213"/>
      <c r="H56" s="214"/>
      <c r="I56" s="226"/>
      <c r="J56" s="213"/>
      <c r="K56" s="226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213"/>
      <c r="AH56" s="226"/>
      <c r="AI56" s="213"/>
      <c r="AJ56" s="226"/>
    </row>
    <row r="57" spans="1:36" ht="17.45" customHeight="1">
      <c r="A57" s="340"/>
      <c r="B57" s="43" t="s">
        <v>11</v>
      </c>
      <c r="C57" s="242"/>
      <c r="D57" s="243"/>
      <c r="E57" s="258"/>
      <c r="F57" s="259"/>
      <c r="G57" s="314"/>
      <c r="H57" s="315"/>
      <c r="I57" s="316"/>
      <c r="J57" s="314"/>
      <c r="K57" s="316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314"/>
      <c r="AH57" s="316"/>
      <c r="AI57" s="314"/>
      <c r="AJ57" s="316"/>
    </row>
    <row r="58" spans="1:36" ht="17.45" customHeight="1">
      <c r="A58" s="340"/>
      <c r="B58" s="43" t="s">
        <v>12</v>
      </c>
      <c r="C58" s="242"/>
      <c r="D58" s="243"/>
      <c r="E58" s="314"/>
      <c r="F58" s="316"/>
      <c r="G58" s="314"/>
      <c r="H58" s="315"/>
      <c r="I58" s="316"/>
      <c r="J58" s="314"/>
      <c r="K58" s="316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314"/>
      <c r="AH58" s="316"/>
      <c r="AI58" s="314"/>
      <c r="AJ58" s="316"/>
    </row>
    <row r="59" spans="1:36" ht="17.45" customHeight="1">
      <c r="A59" s="340"/>
      <c r="B59" s="43" t="s">
        <v>13</v>
      </c>
      <c r="C59" s="242"/>
      <c r="D59" s="243"/>
      <c r="E59" s="314"/>
      <c r="F59" s="316"/>
      <c r="G59" s="314"/>
      <c r="H59" s="315"/>
      <c r="I59" s="316"/>
      <c r="J59" s="314"/>
      <c r="K59" s="316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314"/>
      <c r="AH59" s="316"/>
      <c r="AI59" s="314"/>
      <c r="AJ59" s="316"/>
    </row>
    <row r="60" spans="1:36" ht="17.45" customHeight="1">
      <c r="A60" s="340"/>
      <c r="B60" s="43" t="s">
        <v>14</v>
      </c>
      <c r="C60" s="242"/>
      <c r="D60" s="243"/>
      <c r="E60" s="314"/>
      <c r="F60" s="316"/>
      <c r="G60" s="314"/>
      <c r="H60" s="315"/>
      <c r="I60" s="316"/>
      <c r="J60" s="314"/>
      <c r="K60" s="316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314"/>
      <c r="AH60" s="316"/>
      <c r="AI60" s="314"/>
      <c r="AJ60" s="316"/>
    </row>
    <row r="61" spans="1:36" ht="17.25" customHeight="1">
      <c r="A61" s="340"/>
      <c r="B61" s="43" t="s">
        <v>15</v>
      </c>
      <c r="C61" s="213"/>
      <c r="D61" s="226"/>
      <c r="E61" s="242"/>
      <c r="F61" s="243"/>
      <c r="G61" s="314"/>
      <c r="H61" s="315"/>
      <c r="I61" s="316"/>
      <c r="J61" s="355"/>
      <c r="K61" s="356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355"/>
      <c r="AH61" s="356"/>
      <c r="AI61" s="314"/>
      <c r="AJ61" s="316"/>
    </row>
    <row r="62" spans="1:36" ht="17.45" customHeight="1">
      <c r="A62" s="340"/>
      <c r="B62" s="43" t="s">
        <v>16</v>
      </c>
      <c r="C62" s="314"/>
      <c r="D62" s="315"/>
      <c r="E62" s="242"/>
      <c r="F62" s="243"/>
      <c r="G62" s="314"/>
      <c r="H62" s="315"/>
      <c r="I62" s="316"/>
      <c r="J62" s="317"/>
      <c r="K62" s="318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317"/>
      <c r="AH62" s="318"/>
      <c r="AI62" s="317"/>
      <c r="AJ62" s="318"/>
    </row>
    <row r="63" spans="1:36" ht="17.45" customHeight="1">
      <c r="A63" s="340"/>
      <c r="B63" s="43" t="s">
        <v>17</v>
      </c>
      <c r="C63" s="314"/>
      <c r="D63" s="315"/>
      <c r="E63" s="242"/>
      <c r="F63" s="243"/>
      <c r="G63" s="314"/>
      <c r="H63" s="315"/>
      <c r="I63" s="316"/>
      <c r="J63" s="349"/>
      <c r="K63" s="350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317"/>
      <c r="AH63" s="318"/>
      <c r="AI63" s="349"/>
      <c r="AJ63" s="350"/>
    </row>
    <row r="64" spans="1:36" ht="17.45" customHeight="1">
      <c r="A64" s="340"/>
      <c r="B64" s="43" t="s">
        <v>18</v>
      </c>
      <c r="C64" s="314"/>
      <c r="D64" s="315"/>
      <c r="E64" s="242"/>
      <c r="F64" s="243"/>
      <c r="G64" s="314"/>
      <c r="H64" s="315"/>
      <c r="I64" s="316"/>
      <c r="J64" s="349"/>
      <c r="K64" s="350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317"/>
      <c r="AH64" s="318"/>
      <c r="AI64" s="349"/>
      <c r="AJ64" s="350"/>
    </row>
    <row r="65" spans="1:36" ht="17.45" customHeight="1">
      <c r="A65" s="340"/>
      <c r="B65" s="49" t="s">
        <v>20</v>
      </c>
      <c r="C65" s="242"/>
      <c r="D65" s="243"/>
      <c r="E65" s="242"/>
      <c r="F65" s="243"/>
      <c r="G65" s="314"/>
      <c r="H65" s="315"/>
      <c r="I65" s="316"/>
      <c r="J65" s="349"/>
      <c r="K65" s="350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349"/>
      <c r="AH65" s="350"/>
      <c r="AI65" s="349"/>
      <c r="AJ65" s="350"/>
    </row>
    <row r="66" spans="1:36" ht="17.45" customHeight="1">
      <c r="A66" s="340"/>
      <c r="B66" s="49" t="s">
        <v>21</v>
      </c>
      <c r="C66" s="242"/>
      <c r="D66" s="243"/>
      <c r="E66" s="242"/>
      <c r="F66" s="243"/>
      <c r="G66" s="314"/>
      <c r="H66" s="315"/>
      <c r="I66" s="316"/>
      <c r="J66" s="349"/>
      <c r="K66" s="350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349"/>
      <c r="AH66" s="350"/>
      <c r="AI66" s="349"/>
      <c r="AJ66" s="350"/>
    </row>
    <row r="67" spans="1:36" ht="17.45" customHeight="1">
      <c r="A67" s="340"/>
      <c r="B67" s="49" t="s">
        <v>22</v>
      </c>
      <c r="C67" s="242"/>
      <c r="D67" s="243"/>
      <c r="E67" s="242"/>
      <c r="F67" s="243"/>
      <c r="G67" s="314"/>
      <c r="H67" s="315"/>
      <c r="I67" s="316"/>
      <c r="J67" s="349"/>
      <c r="K67" s="350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349"/>
      <c r="AH67" s="350"/>
      <c r="AI67" s="349"/>
      <c r="AJ67" s="350"/>
    </row>
    <row r="68" spans="1:36" ht="17.45" customHeight="1">
      <c r="A68" s="340"/>
      <c r="B68" s="49" t="s">
        <v>23</v>
      </c>
      <c r="C68" s="242"/>
      <c r="D68" s="243"/>
      <c r="E68" s="242"/>
      <c r="F68" s="243"/>
      <c r="G68" s="314"/>
      <c r="H68" s="315"/>
      <c r="I68" s="316"/>
      <c r="J68" s="349"/>
      <c r="K68" s="350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349"/>
      <c r="AH68" s="350"/>
      <c r="AI68" s="349"/>
      <c r="AJ68" s="350"/>
    </row>
    <row r="69" spans="1:36" ht="17.45" customHeight="1">
      <c r="A69" s="340"/>
      <c r="B69" s="49" t="s">
        <v>24</v>
      </c>
      <c r="C69" s="242"/>
      <c r="D69" s="243"/>
      <c r="E69" s="242"/>
      <c r="F69" s="243"/>
      <c r="G69" s="314"/>
      <c r="H69" s="315"/>
      <c r="I69" s="316"/>
      <c r="J69" s="349"/>
      <c r="K69" s="350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349"/>
      <c r="AH69" s="350"/>
      <c r="AI69" s="349"/>
      <c r="AJ69" s="350"/>
    </row>
    <row r="70" spans="1:36" ht="17.45" customHeight="1">
      <c r="A70" s="340"/>
      <c r="B70" s="49" t="s">
        <v>25</v>
      </c>
      <c r="C70" s="242"/>
      <c r="D70" s="243"/>
      <c r="E70" s="242"/>
      <c r="F70" s="243"/>
      <c r="G70" s="314"/>
      <c r="H70" s="315"/>
      <c r="I70" s="316"/>
      <c r="J70" s="349"/>
      <c r="K70" s="350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349"/>
      <c r="AH70" s="350"/>
      <c r="AI70" s="349"/>
      <c r="AJ70" s="350"/>
    </row>
    <row r="71" spans="1:36" ht="17.45" customHeight="1" thickBot="1">
      <c r="A71" s="341"/>
      <c r="B71" s="50" t="s">
        <v>26</v>
      </c>
      <c r="C71" s="310"/>
      <c r="D71" s="312"/>
      <c r="E71" s="310"/>
      <c r="F71" s="312"/>
      <c r="G71" s="319"/>
      <c r="H71" s="320"/>
      <c r="I71" s="321"/>
      <c r="J71" s="353"/>
      <c r="K71" s="354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353"/>
      <c r="AH71" s="354"/>
      <c r="AI71" s="353"/>
      <c r="AJ71" s="354"/>
    </row>
    <row r="72" spans="1:36" ht="17.45" customHeight="1" thickTop="1">
      <c r="A72" s="339" t="s">
        <v>7</v>
      </c>
      <c r="B72" s="44" t="s">
        <v>10</v>
      </c>
      <c r="C72" s="211"/>
      <c r="D72" s="212"/>
      <c r="E72" s="342"/>
      <c r="F72" s="332"/>
      <c r="G72" s="211"/>
      <c r="H72" s="313"/>
      <c r="I72" s="212"/>
      <c r="J72" s="213"/>
      <c r="K72" s="226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213"/>
      <c r="AH72" s="226"/>
      <c r="AI72" s="213"/>
      <c r="AJ72" s="226"/>
    </row>
    <row r="73" spans="1:36" ht="17.45" customHeight="1">
      <c r="A73" s="340"/>
      <c r="B73" s="43" t="s">
        <v>11</v>
      </c>
      <c r="C73" s="242"/>
      <c r="D73" s="243"/>
      <c r="E73" s="242"/>
      <c r="F73" s="243"/>
      <c r="G73" s="159" t="s">
        <v>227</v>
      </c>
      <c r="H73" s="160"/>
      <c r="I73" s="161"/>
      <c r="J73" s="314"/>
      <c r="K73" s="316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314"/>
      <c r="AH73" s="316"/>
      <c r="AI73" s="314"/>
      <c r="AJ73" s="316"/>
    </row>
    <row r="74" spans="1:36" ht="17.45" customHeight="1">
      <c r="A74" s="340"/>
      <c r="B74" s="43" t="s">
        <v>12</v>
      </c>
      <c r="C74" s="242"/>
      <c r="D74" s="243"/>
      <c r="E74" s="242"/>
      <c r="F74" s="243"/>
      <c r="G74" s="159" t="s">
        <v>227</v>
      </c>
      <c r="H74" s="160"/>
      <c r="I74" s="161"/>
      <c r="J74" s="314"/>
      <c r="K74" s="316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314"/>
      <c r="AH74" s="316"/>
      <c r="AI74" s="314"/>
      <c r="AJ74" s="316"/>
    </row>
    <row r="75" spans="1:36" ht="17.45" customHeight="1">
      <c r="A75" s="340"/>
      <c r="B75" s="43" t="s">
        <v>13</v>
      </c>
      <c r="C75" s="242"/>
      <c r="D75" s="243"/>
      <c r="E75" s="242"/>
      <c r="F75" s="243"/>
      <c r="G75" s="159" t="s">
        <v>227</v>
      </c>
      <c r="H75" s="160"/>
      <c r="I75" s="161"/>
      <c r="J75" s="314"/>
      <c r="K75" s="316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314"/>
      <c r="AH75" s="316"/>
      <c r="AI75" s="314"/>
      <c r="AJ75" s="316"/>
    </row>
    <row r="76" spans="1:36" ht="17.45" customHeight="1">
      <c r="A76" s="340"/>
      <c r="B76" s="43" t="s">
        <v>14</v>
      </c>
      <c r="C76" s="317"/>
      <c r="D76" s="318"/>
      <c r="E76" s="314"/>
      <c r="F76" s="316"/>
      <c r="G76" s="314"/>
      <c r="H76" s="315"/>
      <c r="I76" s="316"/>
      <c r="J76" s="295"/>
      <c r="K76" s="359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295"/>
      <c r="AH76" s="359"/>
      <c r="AI76" s="295"/>
      <c r="AJ76" s="359"/>
    </row>
    <row r="77" spans="1:36" ht="17.45" customHeight="1">
      <c r="A77" s="340"/>
      <c r="B77" s="43" t="s">
        <v>15</v>
      </c>
      <c r="C77" s="317"/>
      <c r="D77" s="318"/>
      <c r="E77" s="314"/>
      <c r="F77" s="316"/>
      <c r="G77" s="314"/>
      <c r="H77" s="315"/>
      <c r="I77" s="316"/>
      <c r="J77" s="295"/>
      <c r="K77" s="359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295"/>
      <c r="AH77" s="359"/>
      <c r="AI77" s="295"/>
      <c r="AJ77" s="359"/>
    </row>
    <row r="78" spans="1:36" ht="17.45" customHeight="1">
      <c r="A78" s="340"/>
      <c r="B78" s="43" t="s">
        <v>16</v>
      </c>
      <c r="C78" s="317"/>
      <c r="D78" s="318"/>
      <c r="E78" s="242"/>
      <c r="F78" s="243"/>
      <c r="G78" s="314"/>
      <c r="H78" s="315"/>
      <c r="I78" s="316"/>
      <c r="J78" s="314"/>
      <c r="K78" s="316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314"/>
      <c r="AH78" s="316"/>
      <c r="AI78" s="314"/>
      <c r="AJ78" s="316"/>
    </row>
    <row r="79" spans="1:36" ht="17.45" customHeight="1">
      <c r="A79" s="340"/>
      <c r="B79" s="43" t="s">
        <v>17</v>
      </c>
      <c r="C79" s="349"/>
      <c r="D79" s="350"/>
      <c r="E79" s="242"/>
      <c r="F79" s="243"/>
      <c r="G79" s="242"/>
      <c r="H79" s="309"/>
      <c r="I79" s="243"/>
      <c r="J79" s="314"/>
      <c r="K79" s="315"/>
      <c r="L79" s="316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314"/>
      <c r="AH79" s="316"/>
      <c r="AI79" s="314"/>
      <c r="AJ79" s="316"/>
    </row>
    <row r="80" spans="1:36" ht="17.45" customHeight="1">
      <c r="A80" s="340"/>
      <c r="B80" s="48" t="s">
        <v>18</v>
      </c>
      <c r="C80" s="415"/>
      <c r="D80" s="416"/>
      <c r="E80" s="242"/>
      <c r="F80" s="243"/>
      <c r="G80" s="242"/>
      <c r="H80" s="309"/>
      <c r="I80" s="243"/>
      <c r="J80" s="314"/>
      <c r="K80" s="315"/>
      <c r="L80" s="316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377"/>
      <c r="AH80" s="378"/>
      <c r="AI80" s="377"/>
      <c r="AJ80" s="378"/>
    </row>
    <row r="81" spans="1:36">
      <c r="A81" s="340"/>
      <c r="B81" s="49" t="s">
        <v>20</v>
      </c>
      <c r="C81" s="322"/>
      <c r="D81" s="323"/>
      <c r="E81" s="322"/>
      <c r="F81" s="323"/>
      <c r="G81" s="242"/>
      <c r="H81" s="309"/>
      <c r="I81" s="243"/>
      <c r="J81" s="322"/>
      <c r="K81" s="323"/>
      <c r="L81" s="72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326"/>
      <c r="AH81" s="323"/>
      <c r="AI81" s="322"/>
      <c r="AJ81" s="323"/>
    </row>
    <row r="82" spans="1:36">
      <c r="A82" s="340"/>
      <c r="B82" s="49" t="s">
        <v>21</v>
      </c>
      <c r="C82" s="322"/>
      <c r="D82" s="323"/>
      <c r="E82" s="322"/>
      <c r="F82" s="323"/>
      <c r="G82" s="322"/>
      <c r="H82" s="324"/>
      <c r="I82" s="323"/>
      <c r="J82" s="322"/>
      <c r="K82" s="323"/>
      <c r="L82" s="72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326"/>
      <c r="AH82" s="323"/>
      <c r="AI82" s="322"/>
      <c r="AJ82" s="323"/>
    </row>
    <row r="83" spans="1:36">
      <c r="A83" s="340"/>
      <c r="B83" s="49" t="s">
        <v>22</v>
      </c>
      <c r="C83" s="322"/>
      <c r="D83" s="323"/>
      <c r="E83" s="322"/>
      <c r="F83" s="323"/>
      <c r="G83" s="322"/>
      <c r="H83" s="324"/>
      <c r="I83" s="323"/>
      <c r="J83" s="322"/>
      <c r="K83" s="323"/>
      <c r="L83" s="72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326"/>
      <c r="AH83" s="323"/>
      <c r="AI83" s="322"/>
      <c r="AJ83" s="323"/>
    </row>
    <row r="84" spans="1:36">
      <c r="A84" s="340"/>
      <c r="B84" s="49" t="s">
        <v>23</v>
      </c>
      <c r="C84" s="322"/>
      <c r="D84" s="323"/>
      <c r="E84" s="322"/>
      <c r="F84" s="323"/>
      <c r="G84" s="322"/>
      <c r="H84" s="324"/>
      <c r="I84" s="323"/>
      <c r="J84" s="322"/>
      <c r="K84" s="323"/>
      <c r="L84" s="72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326"/>
      <c r="AH84" s="323"/>
      <c r="AI84" s="322"/>
      <c r="AJ84" s="323"/>
    </row>
    <row r="85" spans="1:36">
      <c r="A85" s="340"/>
      <c r="B85" s="49" t="s">
        <v>24</v>
      </c>
      <c r="C85" s="322"/>
      <c r="D85" s="323"/>
      <c r="E85" s="322"/>
      <c r="F85" s="323"/>
      <c r="G85" s="322"/>
      <c r="H85" s="324"/>
      <c r="I85" s="323"/>
      <c r="J85" s="322"/>
      <c r="K85" s="323"/>
      <c r="L85" s="72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326"/>
      <c r="AH85" s="323"/>
      <c r="AI85" s="322"/>
      <c r="AJ85" s="323"/>
    </row>
    <row r="86" spans="1:36">
      <c r="A86" s="340"/>
      <c r="B86" s="49" t="s">
        <v>25</v>
      </c>
      <c r="C86" s="322"/>
      <c r="D86" s="323"/>
      <c r="E86" s="322"/>
      <c r="F86" s="323"/>
      <c r="G86" s="322"/>
      <c r="H86" s="324"/>
      <c r="I86" s="323"/>
      <c r="J86" s="322"/>
      <c r="K86" s="323"/>
      <c r="L86" s="72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326"/>
      <c r="AH86" s="323"/>
      <c r="AI86" s="322"/>
      <c r="AJ86" s="323"/>
    </row>
    <row r="87" spans="1:36" ht="19.5" thickBot="1">
      <c r="A87" s="341"/>
      <c r="B87" s="50" t="s">
        <v>26</v>
      </c>
      <c r="C87" s="327"/>
      <c r="D87" s="328"/>
      <c r="E87" s="327"/>
      <c r="F87" s="328"/>
      <c r="G87" s="327"/>
      <c r="H87" s="330"/>
      <c r="I87" s="328"/>
      <c r="J87" s="327"/>
      <c r="K87" s="328"/>
      <c r="L87" s="74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329"/>
      <c r="AH87" s="328"/>
      <c r="AI87" s="327"/>
      <c r="AJ87" s="328"/>
    </row>
    <row r="88" spans="1:36" ht="19.5" thickTop="1"/>
  </sheetData>
  <mergeCells count="495">
    <mergeCell ref="J13:K13"/>
    <mergeCell ref="J14:K14"/>
    <mergeCell ref="C87:D87"/>
    <mergeCell ref="E87:F87"/>
    <mergeCell ref="G87:I87"/>
    <mergeCell ref="J87:K87"/>
    <mergeCell ref="AG87:AH87"/>
    <mergeCell ref="AI87:AJ87"/>
    <mergeCell ref="C86:D86"/>
    <mergeCell ref="E86:F86"/>
    <mergeCell ref="G86:I86"/>
    <mergeCell ref="J86:K86"/>
    <mergeCell ref="AG86:AH86"/>
    <mergeCell ref="AI86:AJ86"/>
    <mergeCell ref="G85:I85"/>
    <mergeCell ref="J85:K85"/>
    <mergeCell ref="AG85:AH85"/>
    <mergeCell ref="AI85:AJ85"/>
    <mergeCell ref="C84:D84"/>
    <mergeCell ref="E84:F84"/>
    <mergeCell ref="G84:I84"/>
    <mergeCell ref="J84:K84"/>
    <mergeCell ref="AG84:AH84"/>
    <mergeCell ref="AI84:AJ84"/>
    <mergeCell ref="AI81:AJ81"/>
    <mergeCell ref="C80:D80"/>
    <mergeCell ref="E80:F80"/>
    <mergeCell ref="G80:I80"/>
    <mergeCell ref="J80:L80"/>
    <mergeCell ref="AG80:AH80"/>
    <mergeCell ref="AI80:AJ80"/>
    <mergeCell ref="C83:D83"/>
    <mergeCell ref="E83:F83"/>
    <mergeCell ref="G83:I83"/>
    <mergeCell ref="J83:K83"/>
    <mergeCell ref="AG83:AH83"/>
    <mergeCell ref="AI83:AJ83"/>
    <mergeCell ref="C82:D82"/>
    <mergeCell ref="E82:F82"/>
    <mergeCell ref="G82:I82"/>
    <mergeCell ref="J82:K82"/>
    <mergeCell ref="AG82:AH82"/>
    <mergeCell ref="AI82:AJ82"/>
    <mergeCell ref="AI77:AJ77"/>
    <mergeCell ref="C76:D76"/>
    <mergeCell ref="E76:F76"/>
    <mergeCell ref="G76:I76"/>
    <mergeCell ref="J76:K76"/>
    <mergeCell ref="AG76:AH76"/>
    <mergeCell ref="AI76:AJ76"/>
    <mergeCell ref="C79:D79"/>
    <mergeCell ref="E79:F79"/>
    <mergeCell ref="G79:I79"/>
    <mergeCell ref="J79:L79"/>
    <mergeCell ref="AG79:AH79"/>
    <mergeCell ref="AI79:AJ79"/>
    <mergeCell ref="C78:D78"/>
    <mergeCell ref="E78:F78"/>
    <mergeCell ref="G78:I78"/>
    <mergeCell ref="J78:K78"/>
    <mergeCell ref="AG78:AH78"/>
    <mergeCell ref="AI78:AJ78"/>
    <mergeCell ref="AI74:AJ74"/>
    <mergeCell ref="C75:D75"/>
    <mergeCell ref="E75:F75"/>
    <mergeCell ref="G75:I75"/>
    <mergeCell ref="J75:K75"/>
    <mergeCell ref="AG75:AH75"/>
    <mergeCell ref="AI75:AJ75"/>
    <mergeCell ref="AI72:AJ72"/>
    <mergeCell ref="C73:D73"/>
    <mergeCell ref="E73:F73"/>
    <mergeCell ref="J73:K73"/>
    <mergeCell ref="AG73:AH73"/>
    <mergeCell ref="AI73:AJ73"/>
    <mergeCell ref="A72:A87"/>
    <mergeCell ref="C72:D72"/>
    <mergeCell ref="E72:F72"/>
    <mergeCell ref="G72:I72"/>
    <mergeCell ref="J72:K72"/>
    <mergeCell ref="AG72:AH72"/>
    <mergeCell ref="C74:D74"/>
    <mergeCell ref="E74:F74"/>
    <mergeCell ref="G73:I73"/>
    <mergeCell ref="J74:K74"/>
    <mergeCell ref="G74:I74"/>
    <mergeCell ref="AG74:AH74"/>
    <mergeCell ref="C77:D77"/>
    <mergeCell ref="E77:F77"/>
    <mergeCell ref="G77:I77"/>
    <mergeCell ref="J77:K77"/>
    <mergeCell ref="AG77:AH77"/>
    <mergeCell ref="C81:D81"/>
    <mergeCell ref="E81:F81"/>
    <mergeCell ref="G81:I81"/>
    <mergeCell ref="J81:K81"/>
    <mergeCell ref="AG81:AH81"/>
    <mergeCell ref="C85:D85"/>
    <mergeCell ref="E85:F85"/>
    <mergeCell ref="C71:D71"/>
    <mergeCell ref="E71:F71"/>
    <mergeCell ref="G71:I71"/>
    <mergeCell ref="J71:K71"/>
    <mergeCell ref="AG71:AH71"/>
    <mergeCell ref="AI71:AJ71"/>
    <mergeCell ref="C70:D70"/>
    <mergeCell ref="E70:F70"/>
    <mergeCell ref="G70:I70"/>
    <mergeCell ref="J70:K70"/>
    <mergeCell ref="AG70:AH70"/>
    <mergeCell ref="AI70:AJ70"/>
    <mergeCell ref="J69:K69"/>
    <mergeCell ref="AG69:AH69"/>
    <mergeCell ref="AI69:AJ69"/>
    <mergeCell ref="C68:D68"/>
    <mergeCell ref="E68:F68"/>
    <mergeCell ref="G68:I68"/>
    <mergeCell ref="J68:K68"/>
    <mergeCell ref="AG68:AH68"/>
    <mergeCell ref="AI68:AJ68"/>
    <mergeCell ref="AI65:AJ65"/>
    <mergeCell ref="C64:D64"/>
    <mergeCell ref="E64:F64"/>
    <mergeCell ref="G64:I64"/>
    <mergeCell ref="J64:K64"/>
    <mergeCell ref="AG64:AH64"/>
    <mergeCell ref="AI64:AJ64"/>
    <mergeCell ref="C67:D67"/>
    <mergeCell ref="E67:F67"/>
    <mergeCell ref="G67:I67"/>
    <mergeCell ref="J67:K67"/>
    <mergeCell ref="AG67:AH67"/>
    <mergeCell ref="AI67:AJ67"/>
    <mergeCell ref="C66:D66"/>
    <mergeCell ref="E66:F66"/>
    <mergeCell ref="G66:I66"/>
    <mergeCell ref="J66:K66"/>
    <mergeCell ref="AG66:AH66"/>
    <mergeCell ref="AI66:AJ66"/>
    <mergeCell ref="AI61:AJ61"/>
    <mergeCell ref="C60:D60"/>
    <mergeCell ref="E60:F60"/>
    <mergeCell ref="G60:I60"/>
    <mergeCell ref="J60:K60"/>
    <mergeCell ref="AG60:AH60"/>
    <mergeCell ref="AI60:AJ60"/>
    <mergeCell ref="C63:D63"/>
    <mergeCell ref="E63:F63"/>
    <mergeCell ref="G63:I63"/>
    <mergeCell ref="J63:K63"/>
    <mergeCell ref="AG63:AH63"/>
    <mergeCell ref="AI63:AJ63"/>
    <mergeCell ref="C62:D62"/>
    <mergeCell ref="E62:F62"/>
    <mergeCell ref="G62:I62"/>
    <mergeCell ref="J62:K62"/>
    <mergeCell ref="AG62:AH62"/>
    <mergeCell ref="AI62:AJ62"/>
    <mergeCell ref="AI58:AJ58"/>
    <mergeCell ref="C59:D59"/>
    <mergeCell ref="E59:F59"/>
    <mergeCell ref="G59:I59"/>
    <mergeCell ref="J59:K59"/>
    <mergeCell ref="AG59:AH59"/>
    <mergeCell ref="AI59:AJ59"/>
    <mergeCell ref="AI56:AJ56"/>
    <mergeCell ref="C57:D57"/>
    <mergeCell ref="E57:F57"/>
    <mergeCell ref="G57:I57"/>
    <mergeCell ref="J57:K57"/>
    <mergeCell ref="AG57:AH57"/>
    <mergeCell ref="AI57:AJ57"/>
    <mergeCell ref="A56:A71"/>
    <mergeCell ref="C56:D56"/>
    <mergeCell ref="E56:F56"/>
    <mergeCell ref="G56:I56"/>
    <mergeCell ref="J56:K56"/>
    <mergeCell ref="AG56:AH56"/>
    <mergeCell ref="C58:D58"/>
    <mergeCell ref="E58:F58"/>
    <mergeCell ref="G58:I58"/>
    <mergeCell ref="J58:K58"/>
    <mergeCell ref="AG58:AH58"/>
    <mergeCell ref="C61:D61"/>
    <mergeCell ref="E61:F61"/>
    <mergeCell ref="G61:I61"/>
    <mergeCell ref="J61:K61"/>
    <mergeCell ref="AG61:AH61"/>
    <mergeCell ref="C65:D65"/>
    <mergeCell ref="E65:F65"/>
    <mergeCell ref="G65:I65"/>
    <mergeCell ref="J65:K65"/>
    <mergeCell ref="AG65:AH65"/>
    <mergeCell ref="C69:D69"/>
    <mergeCell ref="E69:F69"/>
    <mergeCell ref="G69:I69"/>
    <mergeCell ref="AG53:AH53"/>
    <mergeCell ref="AI53:AJ53"/>
    <mergeCell ref="C52:D52"/>
    <mergeCell ref="E52:F52"/>
    <mergeCell ref="G52:I52"/>
    <mergeCell ref="J52:K52"/>
    <mergeCell ref="AG52:AH52"/>
    <mergeCell ref="AI52:AJ52"/>
    <mergeCell ref="C55:D55"/>
    <mergeCell ref="E55:F55"/>
    <mergeCell ref="G55:I55"/>
    <mergeCell ref="J55:K55"/>
    <mergeCell ref="AG55:AH55"/>
    <mergeCell ref="AI55:AJ55"/>
    <mergeCell ref="C54:D54"/>
    <mergeCell ref="E54:F54"/>
    <mergeCell ref="G54:I54"/>
    <mergeCell ref="J54:K54"/>
    <mergeCell ref="AG54:AH54"/>
    <mergeCell ref="AI54:AJ54"/>
    <mergeCell ref="AI49:AJ49"/>
    <mergeCell ref="C48:D48"/>
    <mergeCell ref="E48:F48"/>
    <mergeCell ref="G48:I48"/>
    <mergeCell ref="J48:K48"/>
    <mergeCell ref="AG48:AH48"/>
    <mergeCell ref="AI48:AJ48"/>
    <mergeCell ref="C51:D51"/>
    <mergeCell ref="E51:F51"/>
    <mergeCell ref="G51:I51"/>
    <mergeCell ref="J51:K51"/>
    <mergeCell ref="AG51:AH51"/>
    <mergeCell ref="AI51:AJ51"/>
    <mergeCell ref="C50:D50"/>
    <mergeCell ref="E50:F50"/>
    <mergeCell ref="G50:I50"/>
    <mergeCell ref="J50:K50"/>
    <mergeCell ref="AG50:AH50"/>
    <mergeCell ref="AI50:AJ50"/>
    <mergeCell ref="AI45:AJ45"/>
    <mergeCell ref="C44:D44"/>
    <mergeCell ref="E44:F44"/>
    <mergeCell ref="G44:I44"/>
    <mergeCell ref="AG44:AH44"/>
    <mergeCell ref="AI44:AJ44"/>
    <mergeCell ref="C47:D47"/>
    <mergeCell ref="E47:F47"/>
    <mergeCell ref="G47:I47"/>
    <mergeCell ref="J47:K47"/>
    <mergeCell ref="AG47:AH47"/>
    <mergeCell ref="AI47:AJ47"/>
    <mergeCell ref="C46:D46"/>
    <mergeCell ref="E46:F46"/>
    <mergeCell ref="G46:I46"/>
    <mergeCell ref="J46:K46"/>
    <mergeCell ref="AG46:AH46"/>
    <mergeCell ref="AI46:AJ46"/>
    <mergeCell ref="J44:L44"/>
    <mergeCell ref="AI42:AJ42"/>
    <mergeCell ref="C43:D43"/>
    <mergeCell ref="E43:F43"/>
    <mergeCell ref="G43:I43"/>
    <mergeCell ref="AG43:AH43"/>
    <mergeCell ref="AI43:AJ43"/>
    <mergeCell ref="AI40:AJ40"/>
    <mergeCell ref="C41:D41"/>
    <mergeCell ref="E41:F41"/>
    <mergeCell ref="G41:I41"/>
    <mergeCell ref="J41:L41"/>
    <mergeCell ref="AG41:AH41"/>
    <mergeCell ref="AI41:AJ41"/>
    <mergeCell ref="A40:A55"/>
    <mergeCell ref="C40:D40"/>
    <mergeCell ref="E40:F40"/>
    <mergeCell ref="G40:I40"/>
    <mergeCell ref="J40:L40"/>
    <mergeCell ref="AG40:AH40"/>
    <mergeCell ref="C42:D42"/>
    <mergeCell ref="E42:F42"/>
    <mergeCell ref="G42:I42"/>
    <mergeCell ref="AG42:AH42"/>
    <mergeCell ref="C45:D45"/>
    <mergeCell ref="E45:F45"/>
    <mergeCell ref="G45:I45"/>
    <mergeCell ref="J45:K45"/>
    <mergeCell ref="AG45:AH45"/>
    <mergeCell ref="C49:D49"/>
    <mergeCell ref="E49:F49"/>
    <mergeCell ref="G49:I49"/>
    <mergeCell ref="J49:K49"/>
    <mergeCell ref="AG49:AH49"/>
    <mergeCell ref="C53:D53"/>
    <mergeCell ref="E53:F53"/>
    <mergeCell ref="G53:I53"/>
    <mergeCell ref="J53:K53"/>
    <mergeCell ref="C39:D39"/>
    <mergeCell ref="E39:F39"/>
    <mergeCell ref="G39:I39"/>
    <mergeCell ref="J39:K39"/>
    <mergeCell ref="AG39:AH39"/>
    <mergeCell ref="AI39:AJ39"/>
    <mergeCell ref="C38:D38"/>
    <mergeCell ref="E38:F38"/>
    <mergeCell ref="G38:I38"/>
    <mergeCell ref="J38:K38"/>
    <mergeCell ref="AG38:AH38"/>
    <mergeCell ref="AI38:AJ38"/>
    <mergeCell ref="J37:K37"/>
    <mergeCell ref="AG37:AH37"/>
    <mergeCell ref="AI37:AJ37"/>
    <mergeCell ref="C36:D36"/>
    <mergeCell ref="E36:F36"/>
    <mergeCell ref="G36:I36"/>
    <mergeCell ref="J36:K36"/>
    <mergeCell ref="AG36:AH36"/>
    <mergeCell ref="AI36:AJ36"/>
    <mergeCell ref="AI33:AJ33"/>
    <mergeCell ref="C32:D32"/>
    <mergeCell ref="E32:F32"/>
    <mergeCell ref="G32:I32"/>
    <mergeCell ref="J32:L32"/>
    <mergeCell ref="AG32:AH32"/>
    <mergeCell ref="AI32:AJ32"/>
    <mergeCell ref="C35:D35"/>
    <mergeCell ref="E35:F35"/>
    <mergeCell ref="G35:I35"/>
    <mergeCell ref="J35:K35"/>
    <mergeCell ref="AG35:AH35"/>
    <mergeCell ref="AI35:AJ35"/>
    <mergeCell ref="C34:D34"/>
    <mergeCell ref="E34:F34"/>
    <mergeCell ref="G34:I34"/>
    <mergeCell ref="J34:K34"/>
    <mergeCell ref="AG34:AH34"/>
    <mergeCell ref="AI34:AJ34"/>
    <mergeCell ref="AI29:AJ29"/>
    <mergeCell ref="C28:D28"/>
    <mergeCell ref="E28:F28"/>
    <mergeCell ref="G28:I28"/>
    <mergeCell ref="J28:K28"/>
    <mergeCell ref="AG28:AH28"/>
    <mergeCell ref="AI28:AJ28"/>
    <mergeCell ref="C31:D31"/>
    <mergeCell ref="E31:F31"/>
    <mergeCell ref="G31:I31"/>
    <mergeCell ref="J31:L31"/>
    <mergeCell ref="AG31:AH31"/>
    <mergeCell ref="AI31:AJ31"/>
    <mergeCell ref="C30:D30"/>
    <mergeCell ref="E30:F30"/>
    <mergeCell ref="G30:I30"/>
    <mergeCell ref="J30:K30"/>
    <mergeCell ref="AG30:AH30"/>
    <mergeCell ref="AI30:AJ30"/>
    <mergeCell ref="AI26:AJ26"/>
    <mergeCell ref="C27:D27"/>
    <mergeCell ref="E27:F27"/>
    <mergeCell ref="G27:I27"/>
    <mergeCell ref="J27:K27"/>
    <mergeCell ref="AG27:AH27"/>
    <mergeCell ref="AI27:AJ27"/>
    <mergeCell ref="AI24:AJ24"/>
    <mergeCell ref="C25:D25"/>
    <mergeCell ref="E25:F25"/>
    <mergeCell ref="G25:I25"/>
    <mergeCell ref="J25:L25"/>
    <mergeCell ref="AG25:AH25"/>
    <mergeCell ref="AI25:AJ25"/>
    <mergeCell ref="A24:A39"/>
    <mergeCell ref="C24:D24"/>
    <mergeCell ref="E24:F24"/>
    <mergeCell ref="G24:I24"/>
    <mergeCell ref="J24:L24"/>
    <mergeCell ref="AG24:AH24"/>
    <mergeCell ref="C26:D26"/>
    <mergeCell ref="E26:F26"/>
    <mergeCell ref="G26:I26"/>
    <mergeCell ref="J26:K26"/>
    <mergeCell ref="AG26:AH26"/>
    <mergeCell ref="C29:D29"/>
    <mergeCell ref="E29:F29"/>
    <mergeCell ref="G29:I29"/>
    <mergeCell ref="J29:K29"/>
    <mergeCell ref="AG29:AH29"/>
    <mergeCell ref="C33:D33"/>
    <mergeCell ref="E33:F33"/>
    <mergeCell ref="G33:I33"/>
    <mergeCell ref="J33:K33"/>
    <mergeCell ref="AG33:AH33"/>
    <mergeCell ref="C37:D37"/>
    <mergeCell ref="E37:F37"/>
    <mergeCell ref="G37:I37"/>
    <mergeCell ref="C23:D23"/>
    <mergeCell ref="E23:F23"/>
    <mergeCell ref="G23:I23"/>
    <mergeCell ref="J23:K23"/>
    <mergeCell ref="AG23:AH23"/>
    <mergeCell ref="AI23:AJ23"/>
    <mergeCell ref="C22:D22"/>
    <mergeCell ref="E22:F22"/>
    <mergeCell ref="G22:I22"/>
    <mergeCell ref="J22:K22"/>
    <mergeCell ref="AG22:AH22"/>
    <mergeCell ref="AI22:AJ22"/>
    <mergeCell ref="C21:D21"/>
    <mergeCell ref="E21:F21"/>
    <mergeCell ref="G21:I21"/>
    <mergeCell ref="J21:K21"/>
    <mergeCell ref="AG21:AH21"/>
    <mergeCell ref="AI21:AJ21"/>
    <mergeCell ref="C20:D20"/>
    <mergeCell ref="E20:F20"/>
    <mergeCell ref="G20:I20"/>
    <mergeCell ref="J20:K20"/>
    <mergeCell ref="AG20:AH20"/>
    <mergeCell ref="AI20:AJ20"/>
    <mergeCell ref="AG15:AH15"/>
    <mergeCell ref="AI15:AJ15"/>
    <mergeCell ref="C14:D14"/>
    <mergeCell ref="E14:F14"/>
    <mergeCell ref="G14:I14"/>
    <mergeCell ref="J43:L43"/>
    <mergeCell ref="AG14:AH14"/>
    <mergeCell ref="AI14:AJ14"/>
    <mergeCell ref="C17:D17"/>
    <mergeCell ref="E17:F17"/>
    <mergeCell ref="G17:I17"/>
    <mergeCell ref="J17:K17"/>
    <mergeCell ref="AG17:AH17"/>
    <mergeCell ref="AI17:AJ17"/>
    <mergeCell ref="C16:D16"/>
    <mergeCell ref="E16:F16"/>
    <mergeCell ref="G16:I16"/>
    <mergeCell ref="J16:K16"/>
    <mergeCell ref="AG16:AH16"/>
    <mergeCell ref="AI16:AJ16"/>
    <mergeCell ref="C19:D19"/>
    <mergeCell ref="E19:F19"/>
    <mergeCell ref="G19:I19"/>
    <mergeCell ref="AI18:AJ18"/>
    <mergeCell ref="AI10:AJ10"/>
    <mergeCell ref="C13:D13"/>
    <mergeCell ref="E13:F13"/>
    <mergeCell ref="G13:I13"/>
    <mergeCell ref="J42:L42"/>
    <mergeCell ref="AG13:AH13"/>
    <mergeCell ref="AI13:AJ13"/>
    <mergeCell ref="C12:D12"/>
    <mergeCell ref="E12:F12"/>
    <mergeCell ref="G12:I12"/>
    <mergeCell ref="J12:L12"/>
    <mergeCell ref="AG12:AH12"/>
    <mergeCell ref="AI12:AJ12"/>
    <mergeCell ref="C15:D15"/>
    <mergeCell ref="E15:F15"/>
    <mergeCell ref="G15:I15"/>
    <mergeCell ref="J19:K19"/>
    <mergeCell ref="AG19:AH19"/>
    <mergeCell ref="AI19:AJ19"/>
    <mergeCell ref="C18:D18"/>
    <mergeCell ref="E18:F18"/>
    <mergeCell ref="G18:I18"/>
    <mergeCell ref="J18:K18"/>
    <mergeCell ref="AG18:AH18"/>
    <mergeCell ref="A8:A23"/>
    <mergeCell ref="C8:D8"/>
    <mergeCell ref="E8:F8"/>
    <mergeCell ref="G8:I8"/>
    <mergeCell ref="J8:L8"/>
    <mergeCell ref="AG8:AH8"/>
    <mergeCell ref="AI8:AJ8"/>
    <mergeCell ref="C9:D9"/>
    <mergeCell ref="E9:F9"/>
    <mergeCell ref="C11:D11"/>
    <mergeCell ref="E11:F11"/>
    <mergeCell ref="G11:I11"/>
    <mergeCell ref="J11:L11"/>
    <mergeCell ref="AG11:AH11"/>
    <mergeCell ref="AI11:AJ11"/>
    <mergeCell ref="G9:I9"/>
    <mergeCell ref="J9:L9"/>
    <mergeCell ref="AG9:AH9"/>
    <mergeCell ref="AI9:AJ9"/>
    <mergeCell ref="C10:D10"/>
    <mergeCell ref="E10:F10"/>
    <mergeCell ref="G10:I10"/>
    <mergeCell ref="J10:L10"/>
    <mergeCell ref="AG10:AH10"/>
    <mergeCell ref="A1:AJ1"/>
    <mergeCell ref="A2:AJ2"/>
    <mergeCell ref="A3:AJ3"/>
    <mergeCell ref="A4:AJ4"/>
    <mergeCell ref="B6:B7"/>
    <mergeCell ref="C6:D7"/>
    <mergeCell ref="E6:F7"/>
    <mergeCell ref="G6:I7"/>
    <mergeCell ref="J6:K7"/>
    <mergeCell ref="AG6:AH7"/>
    <mergeCell ref="AI6:AJ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A1:J22"/>
  <sheetViews>
    <sheetView zoomScaleNormal="100" workbookViewId="0">
      <selection activeCell="G20" sqref="G20"/>
    </sheetView>
  </sheetViews>
  <sheetFormatPr defaultColWidth="8.85546875" defaultRowHeight="12.75"/>
  <cols>
    <col min="2" max="8" width="17.7109375" customWidth="1"/>
  </cols>
  <sheetData>
    <row r="1" spans="1:10">
      <c r="A1" t="s">
        <v>33</v>
      </c>
    </row>
    <row r="2" spans="1:10" ht="18.75"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</row>
    <row r="3" spans="1:10" ht="18.75">
      <c r="A3" s="2" t="s">
        <v>10</v>
      </c>
      <c r="B3" s="13"/>
      <c r="C3" s="10"/>
      <c r="D3" s="22" t="s">
        <v>95</v>
      </c>
      <c r="E3" s="23"/>
      <c r="F3" s="10"/>
      <c r="G3" s="10"/>
      <c r="H3" s="10"/>
    </row>
    <row r="4" spans="1:10" ht="18.75">
      <c r="A4" s="2" t="s">
        <v>11</v>
      </c>
      <c r="B4" s="12"/>
      <c r="C4" s="13" t="s">
        <v>56</v>
      </c>
      <c r="D4" s="22" t="s">
        <v>32</v>
      </c>
      <c r="E4" s="23"/>
      <c r="F4" s="10"/>
      <c r="G4" s="10"/>
      <c r="H4" s="10"/>
    </row>
    <row r="5" spans="1:10" ht="18.75">
      <c r="A5" s="2" t="s">
        <v>12</v>
      </c>
      <c r="B5" s="13"/>
      <c r="C5" s="13" t="s">
        <v>32</v>
      </c>
      <c r="D5" s="22" t="s">
        <v>32</v>
      </c>
      <c r="F5" s="10"/>
      <c r="G5" s="10"/>
      <c r="H5" s="10"/>
    </row>
    <row r="6" spans="1:10" ht="18.75">
      <c r="A6" s="2" t="s">
        <v>13</v>
      </c>
      <c r="B6" s="10" t="s">
        <v>29</v>
      </c>
      <c r="C6" s="13" t="s">
        <v>32</v>
      </c>
      <c r="D6" s="10" t="s">
        <v>62</v>
      </c>
      <c r="E6" s="22" t="s">
        <v>144</v>
      </c>
      <c r="F6" s="10"/>
      <c r="G6" s="10"/>
      <c r="H6" s="10"/>
    </row>
    <row r="7" spans="1:10" ht="18.75">
      <c r="A7" s="2" t="s">
        <v>14</v>
      </c>
      <c r="B7" s="10" t="s">
        <v>32</v>
      </c>
      <c r="C7" s="13" t="s">
        <v>32</v>
      </c>
      <c r="D7" s="10" t="s">
        <v>32</v>
      </c>
      <c r="E7" s="22" t="s">
        <v>32</v>
      </c>
      <c r="F7" s="10"/>
      <c r="G7" s="10"/>
      <c r="H7" s="10"/>
    </row>
    <row r="8" spans="1:10" ht="18.75">
      <c r="A8" s="2" t="s">
        <v>15</v>
      </c>
      <c r="B8" s="10" t="s">
        <v>32</v>
      </c>
      <c r="C8" s="13" t="s">
        <v>55</v>
      </c>
      <c r="D8" s="10" t="s">
        <v>32</v>
      </c>
      <c r="E8" s="22" t="s">
        <v>32</v>
      </c>
      <c r="F8" s="10"/>
      <c r="G8" s="10"/>
      <c r="H8" s="10"/>
    </row>
    <row r="9" spans="1:10" ht="18.75">
      <c r="A9" s="2" t="s">
        <v>16</v>
      </c>
      <c r="B9" s="12"/>
      <c r="C9" s="13" t="s">
        <v>32</v>
      </c>
      <c r="E9" s="20" t="s">
        <v>126</v>
      </c>
      <c r="F9" s="10"/>
      <c r="G9" s="10"/>
      <c r="H9" s="10"/>
    </row>
    <row r="10" spans="1:10" ht="18.75">
      <c r="A10" s="2" t="s">
        <v>17</v>
      </c>
      <c r="B10" s="12"/>
      <c r="C10" s="13" t="s">
        <v>32</v>
      </c>
      <c r="E10" s="22" t="s">
        <v>32</v>
      </c>
      <c r="F10" s="10"/>
      <c r="G10" s="10"/>
      <c r="H10" s="10"/>
    </row>
    <row r="11" spans="1:10" ht="19.5" thickBot="1">
      <c r="A11" s="3" t="s">
        <v>18</v>
      </c>
      <c r="B11" s="14"/>
      <c r="C11" s="24" t="s">
        <v>32</v>
      </c>
      <c r="D11" s="11"/>
      <c r="E11" s="14" t="s">
        <v>32</v>
      </c>
      <c r="F11" s="11"/>
      <c r="G11" s="11"/>
      <c r="H11" s="11"/>
      <c r="I11">
        <f>COUNTA(B3:F11)</f>
        <v>23</v>
      </c>
      <c r="J11" t="s">
        <v>159</v>
      </c>
    </row>
    <row r="12" spans="1:10" ht="18.75">
      <c r="A12" s="2" t="s">
        <v>20</v>
      </c>
      <c r="B12" s="10" t="s">
        <v>29</v>
      </c>
      <c r="C12" s="25" t="s">
        <v>61</v>
      </c>
      <c r="D12" s="10"/>
      <c r="E12" s="10"/>
      <c r="F12" s="10"/>
      <c r="G12" s="10"/>
      <c r="H12" s="10"/>
      <c r="I12">
        <f>COUNTA(B12:F18)</f>
        <v>11</v>
      </c>
      <c r="J12" t="s">
        <v>160</v>
      </c>
    </row>
    <row r="13" spans="1:10" ht="18.75">
      <c r="A13" s="2" t="s">
        <v>21</v>
      </c>
      <c r="B13" s="10" t="s">
        <v>32</v>
      </c>
      <c r="C13" s="25" t="s">
        <v>32</v>
      </c>
      <c r="D13" s="10"/>
      <c r="E13" s="10"/>
      <c r="F13" s="10"/>
      <c r="G13" s="10"/>
      <c r="H13" s="10"/>
    </row>
    <row r="14" spans="1:10" ht="18.75">
      <c r="A14" s="2" t="s">
        <v>22</v>
      </c>
      <c r="B14" s="10" t="s">
        <v>32</v>
      </c>
      <c r="C14" s="25" t="s">
        <v>32</v>
      </c>
      <c r="D14" s="10"/>
      <c r="E14" s="10"/>
      <c r="F14" s="10"/>
      <c r="G14" s="10"/>
      <c r="H14" s="10"/>
    </row>
    <row r="15" spans="1:10" ht="18.75">
      <c r="A15" s="2" t="s">
        <v>23</v>
      </c>
      <c r="B15" s="10"/>
      <c r="C15" s="10" t="s">
        <v>111</v>
      </c>
      <c r="D15" s="10"/>
      <c r="E15" s="12"/>
      <c r="F15" s="10"/>
      <c r="G15" s="10"/>
      <c r="H15" s="10"/>
    </row>
    <row r="16" spans="1:10" ht="18.75">
      <c r="A16" s="2" t="s">
        <v>24</v>
      </c>
      <c r="B16" s="10"/>
      <c r="C16" s="10" t="s">
        <v>32</v>
      </c>
      <c r="D16" s="10"/>
      <c r="E16" s="12"/>
      <c r="F16" s="10"/>
      <c r="G16" s="10"/>
      <c r="H16" s="10"/>
    </row>
    <row r="17" spans="1:8" ht="18.75">
      <c r="A17" s="2" t="s">
        <v>25</v>
      </c>
      <c r="B17" s="12"/>
      <c r="C17" s="10" t="s">
        <v>32</v>
      </c>
      <c r="E17" s="23" t="s">
        <v>46</v>
      </c>
      <c r="F17" s="10"/>
      <c r="G17" s="10"/>
      <c r="H17" s="10"/>
    </row>
    <row r="18" spans="1:8" ht="18.75">
      <c r="A18" s="2" t="s">
        <v>26</v>
      </c>
      <c r="B18" s="12"/>
      <c r="C18" s="10"/>
      <c r="E18" s="23" t="s">
        <v>32</v>
      </c>
      <c r="F18" s="10"/>
      <c r="G18" s="10"/>
      <c r="H18" s="10"/>
    </row>
    <row r="22" spans="1:8">
      <c r="B22" s="7" t="s">
        <v>92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36</vt:i4>
      </vt:variant>
      <vt:variant>
        <vt:lpstr>Adlandırılmış Aralıklar</vt:lpstr>
      </vt:variant>
      <vt:variant>
        <vt:i4>2</vt:i4>
      </vt:variant>
    </vt:vector>
  </HeadingPairs>
  <TitlesOfParts>
    <vt:vector size="38" baseType="lpstr">
      <vt:lpstr>Rekreasyon Yön.(NÖ)</vt:lpstr>
      <vt:lpstr>Yüksek Lisans</vt:lpstr>
      <vt:lpstr>AYDIN YILMAZER</vt:lpstr>
      <vt:lpstr>ŞENOL ÇAVUŞ</vt:lpstr>
      <vt:lpstr>GÜLİZ COŞKUN</vt:lpstr>
      <vt:lpstr>HALİL İBRAHİM GENÇ</vt:lpstr>
      <vt:lpstr>BURAK ATASOY</vt:lpstr>
      <vt:lpstr>ESRA ERŞAHİN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  <vt:lpstr>'Rekreasyon Yön.(NÖ)'!Yazdırma_Alanı</vt:lpstr>
      <vt:lpstr>'Yüksek Lisans'!Yazdırma_Alanı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SUBU</cp:lastModifiedBy>
  <cp:lastPrinted>2023-08-18T09:27:58Z</cp:lastPrinted>
  <dcterms:created xsi:type="dcterms:W3CDTF">2007-01-22T10:08:07Z</dcterms:created>
  <dcterms:modified xsi:type="dcterms:W3CDTF">2025-09-08T11:27:42Z</dcterms:modified>
</cp:coreProperties>
</file>